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E:\Путинцев Никита\Excel\Конъюктурный анализ\old main start is great\"/>
    </mc:Choice>
  </mc:AlternateContent>
  <bookViews>
    <workbookView xWindow="0" yWindow="0" windowWidth="19200" windowHeight="6930" firstSheet="1" activeTab="1"/>
  </bookViews>
  <sheets>
    <sheet name="Шапка" sheetId="1" state="hidden" r:id="rId1"/>
    <sheet name="Анализ" sheetId="41" r:id="rId2"/>
    <sheet name="Лист3" sheetId="35" r:id="rId3"/>
    <sheet name="Лист1" sheetId="33" r:id="rId4"/>
    <sheet name="Заметки" sheetId="31" state="hidden" r:id="rId5"/>
    <sheet name="Классификатор" sheetId="29" state="hidden" r:id="rId6"/>
    <sheet name="ComboboxProducts" sheetId="3" state="hidden" r:id="rId7"/>
    <sheet name="ComboboxMeasure" sheetId="4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1" l="1"/>
</calcChain>
</file>

<file path=xl/sharedStrings.xml><?xml version="1.0" encoding="utf-8"?>
<sst xmlns="http://schemas.openxmlformats.org/spreadsheetml/2006/main" count="2553" uniqueCount="2324">
  <si>
    <t>г. Мыски, промплощадка Томь-Усинской ГРЭС АО «Кузбассэнерго»</t>
  </si>
  <si>
    <t>(наименование, адрес объекта)</t>
  </si>
  <si>
    <r>
      <t xml:space="preserve">Конъюнктурный анализ 
</t>
    </r>
    <r>
      <rPr>
        <sz val="12"/>
        <rFont val="Times New Roman"/>
        <family val="1"/>
        <charset val="204"/>
      </rPr>
      <t>по выбору поставщиков материалов и оборудования</t>
    </r>
  </si>
  <si>
    <t>«Оснащение помещения маслохозяйства, мазутонасосной № 1, мазутонасосной № 2 ТУ ГРЭС средствами автоматического контроля загазованности» для нужд Томь-Усинской ГРЭС АО «Кузбассэнерго»»</t>
  </si>
  <si>
    <t>(наименование работ)</t>
  </si>
  <si>
    <t>№ п/п</t>
  </si>
  <si>
    <t>Код строительного ресурса</t>
  </si>
  <si>
    <t>Наименование строительного ресурса, затрат</t>
  </si>
  <si>
    <t>Полное наименование строительного ресурса,затрат в обосновывающем документе</t>
  </si>
  <si>
    <t>Ед. изм.</t>
  </si>
  <si>
    <t>Ед. изм. строительного ресурса, затрат в обосновывающем документе</t>
  </si>
  <si>
    <t xml:space="preserve">Текущая отпускная цена за ед. изм. В обосновывающем документе с НДС в руб. </t>
  </si>
  <si>
    <t>Текущая отпускная цена за ед. изм. без НДС в руб. в соответствии с графой 5</t>
  </si>
  <si>
    <t>Стоимость перевозки без НДС в руб. за ед. изм.</t>
  </si>
  <si>
    <t>Заготовительно - складские расходы</t>
  </si>
  <si>
    <t>Сметная цена без НДС в руб. за ед. изм.</t>
  </si>
  <si>
    <t>Год</t>
  </si>
  <si>
    <t>Квартал</t>
  </si>
  <si>
    <t>Наименование производителя/поставщика</t>
  </si>
  <si>
    <t>КПП организации</t>
  </si>
  <si>
    <t>ИНН организации</t>
  </si>
  <si>
    <t>Гиперссылка на веб-сайт
производителя/поставщика</t>
  </si>
  <si>
    <t>Населенный пункт расположения склада
производителя/поставщика</t>
  </si>
  <si>
    <t>Статус организации (производитель(1)/Поставщик (2)</t>
  </si>
  <si>
    <t>Дата коммерческого предложения</t>
  </si>
  <si>
    <t>%</t>
  </si>
  <si>
    <t>руб.</t>
  </si>
  <si>
    <t>Сигнализатор СТМ-30М-10ДЦГ в комплекте</t>
  </si>
  <si>
    <t>Наименование</t>
  </si>
  <si>
    <t>шт.</t>
  </si>
  <si>
    <t>см.</t>
  </si>
  <si>
    <t>м.</t>
  </si>
  <si>
    <t>мм.</t>
  </si>
  <si>
    <t>км.</t>
  </si>
  <si>
    <t>т.</t>
  </si>
  <si>
    <t>кг.</t>
  </si>
  <si>
    <t>Компания</t>
  </si>
  <si>
    <t>ФГУП СПО Аналитприбор</t>
  </si>
  <si>
    <t>market@analitpribor-smolensk.ru</t>
  </si>
  <si>
    <t>г.Смоленск</t>
  </si>
  <si>
    <t>ООО ГОРЭЛТЕХ</t>
  </si>
  <si>
    <t>mail@exd.ru</t>
  </si>
  <si>
    <t>г. Санкт-Петербург</t>
  </si>
  <si>
    <t>ООО АВТОМАТИКА ГРУПП</t>
  </si>
  <si>
    <t>info@avtomatikagrupp.ru</t>
  </si>
  <si>
    <t>ООО Минимакс</t>
  </si>
  <si>
    <t>minimaks@minimaks.ru</t>
  </si>
  <si>
    <t>ЭТМ</t>
  </si>
  <si>
    <t>www.etm.ru</t>
  </si>
  <si>
    <t>ПОДОЛЬСККАБЕЛЬ</t>
  </si>
  <si>
    <t>mailto:office@podolskkabel.ru</t>
  </si>
  <si>
    <t>г. Подольск</t>
  </si>
  <si>
    <t>ООО Петрович</t>
  </si>
  <si>
    <t>petrovich.ru</t>
  </si>
  <si>
    <t>ООО Кабельная арматура</t>
  </si>
  <si>
    <t>https://www.zkabel.ru/</t>
  </si>
  <si>
    <t>ООО ЕКА СПБ</t>
  </si>
  <si>
    <t>eka@oooeka.ru</t>
  </si>
  <si>
    <t>Лен. Область</t>
  </si>
  <si>
    <t>ООО Сталь-Про</t>
  </si>
  <si>
    <t>zakaz@stalspb.net</t>
  </si>
  <si>
    <t>ООО СКС</t>
  </si>
  <si>
    <t>info@sks.spb.ru</t>
  </si>
  <si>
    <t>ИНН</t>
  </si>
  <si>
    <t>КПП</t>
  </si>
  <si>
    <t xml:space="preserve">WEB-Адрес </t>
  </si>
  <si>
    <t>Город</t>
  </si>
  <si>
    <t>Производитель/Поставщик</t>
  </si>
  <si>
    <t>ООО Автоматика Групп</t>
  </si>
  <si>
    <t>Автоматизация Тех. процесса</t>
  </si>
  <si>
    <t>Группа 01.1.01.02: Доски электротехнические</t>
  </si>
  <si>
    <t>Группа 01.1.01.04: Листы хризотилцементные волнистые</t>
  </si>
  <si>
    <t>Группа 01.1.01.05: Листы хризотилцементные плоские</t>
  </si>
  <si>
    <t>Группа 01.1.01.09: Шнуры асбестовые</t>
  </si>
  <si>
    <t>Группа 01.1.02.01: Асботекстолиты</t>
  </si>
  <si>
    <t>Группа 01.1.02.02: Бумаги асбестовые</t>
  </si>
  <si>
    <t>Группа 01.1.02.05: Набивки асбестовые</t>
  </si>
  <si>
    <t>Группа 01.1.02.07: Примеси и смеси</t>
  </si>
  <si>
    <t>Группа 01.1.02.08: Прокладки из паронита</t>
  </si>
  <si>
    <t>Группа 01.1.02.09: Ткани асбестовые</t>
  </si>
  <si>
    <t>Группа 01.1.02.10: Хризотилы</t>
  </si>
  <si>
    <t>Группа 01.2.01.01: Битумы дорожные</t>
  </si>
  <si>
    <t>Группа 01.2.01.02: Битумы строительные</t>
  </si>
  <si>
    <t>Группа 01.2.03.01: Вяжущие битумные</t>
  </si>
  <si>
    <t>Группа 01.2.03.02: Грунтовки битумосодержащие</t>
  </si>
  <si>
    <t>Группа 01.2.03.03: Мастики битумосодержащие</t>
  </si>
  <si>
    <t>Группа 01.2.03.05: Праймеры</t>
  </si>
  <si>
    <t>Группа 01.2.03.06: Эмульгаторы</t>
  </si>
  <si>
    <t>Группа 01.2.03.07: Эмульсии битумосодержащие</t>
  </si>
  <si>
    <t>Группа 01.2.03.08: Продукция битумная, не включенная в группы</t>
  </si>
  <si>
    <t>Группа 01.3.01.01: Бензины</t>
  </si>
  <si>
    <t>Группа 01.3.01.02: Вазелины</t>
  </si>
  <si>
    <t>Группа 01.3.01.03: Керосины</t>
  </si>
  <si>
    <t>Группа 01.3.01.04: Мазуты</t>
  </si>
  <si>
    <t>Группа 01.3.01.05: Парафины</t>
  </si>
  <si>
    <t>Группа 01.3.01.06: Смазки</t>
  </si>
  <si>
    <t>Группа 01.3.01.07: Спирты</t>
  </si>
  <si>
    <t>Группа 01.3.01.08: Топливо</t>
  </si>
  <si>
    <t>Группа 01.3.02.01: Азоты</t>
  </si>
  <si>
    <t>Группа 01.3.02.02: Аргоны</t>
  </si>
  <si>
    <t>Группа 01.3.02.03: Ацетилены</t>
  </si>
  <si>
    <t>Группа 01.3.02.04: Водороды</t>
  </si>
  <si>
    <t>Группа 01.3.02.05: Газы природные</t>
  </si>
  <si>
    <t>Группа 01.3.02.06: Газы углекислые</t>
  </si>
  <si>
    <t>Группа 01.3.02.07: Гелии</t>
  </si>
  <si>
    <t>Группа 01.3.02.08: Кислороды</t>
  </si>
  <si>
    <t>Группа 01.3.02.09: Смеси газовые</t>
  </si>
  <si>
    <t>Группа 01.3.02.10: Углероды</t>
  </si>
  <si>
    <t>Группа 01.3.02.11: Фреоны</t>
  </si>
  <si>
    <t>Группа 01.3.03.01: Асидолы</t>
  </si>
  <si>
    <t>Группа 01.3.03.02: Кислоты азотные</t>
  </si>
  <si>
    <t>Группа 01.3.03.03: Кислоты борные</t>
  </si>
  <si>
    <t>Группа 01.3.03.04: Кислоты ортофосфорные</t>
  </si>
  <si>
    <t>Группа 01.3.03.05: Кислоты серные</t>
  </si>
  <si>
    <t>Группа 01.3.03.06: Кислоты соляные</t>
  </si>
  <si>
    <t>Группа 01.3.03.07: Кислоты уксусные</t>
  </si>
  <si>
    <t>Группа 01.3.03.08: Кислоты, не включенные в группы</t>
  </si>
  <si>
    <t>Группа 01.3.04.01: Масла гидравлические</t>
  </si>
  <si>
    <t>Группа 01.3.04.02: Масла дизельные моторные</t>
  </si>
  <si>
    <t>Группа 01.3.04.03: Масла индустриальные</t>
  </si>
  <si>
    <t>Группа 01.3.04.04: Масла компрессорные</t>
  </si>
  <si>
    <t>Группа 01.3.04.06: Масла трансформаторные</t>
  </si>
  <si>
    <t>Группа 01.3.04.07: Масла турбинные</t>
  </si>
  <si>
    <t>Группа 01.3.04.08: Масла, не включенные в группы</t>
  </si>
  <si>
    <t>Группа 01.3.05.01: Алюминии</t>
  </si>
  <si>
    <t>Группа 01.3.05.02: Аммиаки</t>
  </si>
  <si>
    <t>Группа 01.3.05.03: Аммонии</t>
  </si>
  <si>
    <t>Группа 01.3.05.04: Ангидриды</t>
  </si>
  <si>
    <t>Группа 01.3.05.07: Буры</t>
  </si>
  <si>
    <t>Группа 01.3.05.09: Глицерины</t>
  </si>
  <si>
    <t>Группа 01.3.05.10: Графиты</t>
  </si>
  <si>
    <t>Группа 01.3.05.11: Дихлорэтаны</t>
  </si>
  <si>
    <t>Группа 01.3.05.15: Калии</t>
  </si>
  <si>
    <t>Группа 01.3.05.16: Кальции</t>
  </si>
  <si>
    <t>Группа 01.3.05.17: Канифоли</t>
  </si>
  <si>
    <t>Группа 01.3.05.19: Купоросы</t>
  </si>
  <si>
    <t>Группа 01.3.05.20: Магнии</t>
  </si>
  <si>
    <t>Группа 01.3.05.23: Натрии</t>
  </si>
  <si>
    <t>Группа 01.3.05.27: Олигоэфиракрилаты</t>
  </si>
  <si>
    <t>Группа 01.3.05.30: Сополимеры</t>
  </si>
  <si>
    <t>Группа 01.3.05.31: Тиоколы</t>
  </si>
  <si>
    <t>Группа 01.3.05.36: Цинки</t>
  </si>
  <si>
    <t>Группа 01.3.05.38: Материалы химические, не включенные в группы</t>
  </si>
  <si>
    <t>Группа 01.4.01.01: Башмаки колонные</t>
  </si>
  <si>
    <t>Группа 01.4.01.02: Буры для грунтов</t>
  </si>
  <si>
    <t>Группа 01.4.01.03: Долота</t>
  </si>
  <si>
    <t>Группа 01.4.01.04: Желонки с плоским клапаном</t>
  </si>
  <si>
    <t>Группа 01.4.01.06: Коронки</t>
  </si>
  <si>
    <t>Группа 01.4.01.07: Патроны</t>
  </si>
  <si>
    <t>Группа 01.4.01.08: Пневмоударники погружные</t>
  </si>
  <si>
    <t>Группа 01.4.01.09: Расширители шарошечные</t>
  </si>
  <si>
    <t>Группа 01.4.01.10: Шнеки</t>
  </si>
  <si>
    <t>Группа 01.4.02.02: Резцы породные</t>
  </si>
  <si>
    <t>Группа 01.4.02.03: Элементы режущие</t>
  </si>
  <si>
    <t>Группа 01.4.02.04: Штанги буровые и прочие</t>
  </si>
  <si>
    <t>Группа 01.4.03.01: Порошки бентонитовые</t>
  </si>
  <si>
    <t>Группа 01.4.03.02: Переводы стрелочные и рельсы шахтные</t>
  </si>
  <si>
    <t>Группа 01.4.03.03: Материалы для стабилизации буровых скважин</t>
  </si>
  <si>
    <t>Группа 01.4.03.04: Стали буровые</t>
  </si>
  <si>
    <t>Группа 01.4.03.06: Изделия и материалы для бурения скальных пород или грунтов, не включенные в группы</t>
  </si>
  <si>
    <t>Группа 01.4.04.01: Фильтры для буровых скважин на воду</t>
  </si>
  <si>
    <t>Группа 01.5.01.01: Краски разметочные дорожные</t>
  </si>
  <si>
    <t>Группа 01.5.01.02: Пластики для дорожных работ</t>
  </si>
  <si>
    <t>Группа 01.5.01.03: Термопластики</t>
  </si>
  <si>
    <t>Группа 01.5.02.01: Металлоконструкции ограждений</t>
  </si>
  <si>
    <t>Группа 01.5.02.02: Ограждения барьерные</t>
  </si>
  <si>
    <t>Группа 01.5.02.03: Панели защитные пластиковые</t>
  </si>
  <si>
    <t>Группа 01.5.02.04: Панели шумозащитные</t>
  </si>
  <si>
    <t>Группа 01.5.02.05: Экраны звукоотражающие</t>
  </si>
  <si>
    <t>Группа 01.5.02.08: Комплектующие акустических экранов</t>
  </si>
  <si>
    <t>Группа 01.5.02.09: Ограждения пешеходные</t>
  </si>
  <si>
    <t>Группа 01.5.02.10: Ограждения тросовые</t>
  </si>
  <si>
    <t>Группа 01.5.03.01: Блоки разделительные</t>
  </si>
  <si>
    <t>Группа 01.5.03.02: Делиниаторы</t>
  </si>
  <si>
    <t>Группа 01.5.03.03: Знаки дорожные</t>
  </si>
  <si>
    <t>Группа 01.5.03.05: Стойки для дорожных знаков</t>
  </si>
  <si>
    <t>Группа 01.5.03.06: Столбики сигнальные</t>
  </si>
  <si>
    <t>Группа 01.5.03.07: Элементы искусственной дорожной неровности</t>
  </si>
  <si>
    <t>Группа 01.5.03.08: Элементы светоотражающие</t>
  </si>
  <si>
    <t>Группа 01.5.03.09: Элементы светофоров</t>
  </si>
  <si>
    <t>Группа 01.5.03.10: Покрытия дорожные мобильные</t>
  </si>
  <si>
    <t>Группа 01.5.03.11: Элементы противоослепляющие</t>
  </si>
  <si>
    <t>Группа 01.6.01.01: Листы гипсоволокнистые</t>
  </si>
  <si>
    <t>Группа 01.6.01.02: Листы гипсокартонные</t>
  </si>
  <si>
    <t>Группа 01.6.01.04: Панели гипсокартонные</t>
  </si>
  <si>
    <t>Группа 01.6.01.05: Плиты армированные цементно-минеральные</t>
  </si>
  <si>
    <t>Группа 01.6.01.06: Плиты армоцементные</t>
  </si>
  <si>
    <t>Группа 01.6.01.07: Плиты гипсовые декоративные</t>
  </si>
  <si>
    <t>Группа 01.6.01.09: Плиты фибролитовые</t>
  </si>
  <si>
    <t>Группа 01.6.01.10: Плиты цементно-стружечные</t>
  </si>
  <si>
    <t>Группа 01.6.01.11: Листы, панели и плиты, не включенные в группы</t>
  </si>
  <si>
    <t>Группа 01.6.02.01: Обои</t>
  </si>
  <si>
    <t>Группа 01.6.02.02: Стеклообои</t>
  </si>
  <si>
    <t>Группа 01.6.02.03: Материалы, не включенные в группы</t>
  </si>
  <si>
    <t>Группа 01.6.03.01: Плитки поливинилхлоридные</t>
  </si>
  <si>
    <t>Группа 01.6.03.03: Покрытия ковровые</t>
  </si>
  <si>
    <t>Группа 01.6.03.04: Покрытия поливинилхлоридные, линолеумы</t>
  </si>
  <si>
    <t>Группа 01.6.04.01: Панели потолочные акустические</t>
  </si>
  <si>
    <t>Группа 01.6.04.02: Панели потолочные декоративные</t>
  </si>
  <si>
    <t>Группа 01.6.04.03: Плинтусы для потолков</t>
  </si>
  <si>
    <t>Группа 01.6.04.05: Элементы натяжных потолков</t>
  </si>
  <si>
    <t>Группа 01.6.04.07: Панели потолочные для медучреждений</t>
  </si>
  <si>
    <t>Группа 01.7.02.01: Бумаги мешочные</t>
  </si>
  <si>
    <t>Группа 01.7.02.02: Бумаги оберточные</t>
  </si>
  <si>
    <t>Группа 01.7.02.03: Бумаги упаковочные</t>
  </si>
  <si>
    <t>Группа 01.7.02.04: Бумаги электроизоляционные</t>
  </si>
  <si>
    <t>Группа 01.7.02.05: Гетинаксы</t>
  </si>
  <si>
    <t>Группа 01.7.02.06: Картоны строительные</t>
  </si>
  <si>
    <t>Группа 01.7.02.07: Картоны электроизоляционные</t>
  </si>
  <si>
    <t>Группа 01.7.02.08: Мешки бумажные</t>
  </si>
  <si>
    <t>Группа 01.7.02.09: Шпагаты бумажные</t>
  </si>
  <si>
    <t>Группа 01.7.02.10: Бумаги и картоны, не включенные в группы</t>
  </si>
  <si>
    <t>Группа 01.7.03.01: Вода</t>
  </si>
  <si>
    <t>Группа 01.7.03.02: Воздух сжатый</t>
  </si>
  <si>
    <t>Группа 01.7.03.03: Пар</t>
  </si>
  <si>
    <t>Группа 01.7.03.04: Электроэнергия</t>
  </si>
  <si>
    <t>Группа 01.7.04.01: Доводчики дверные</t>
  </si>
  <si>
    <t>Группа 01.7.04.02: Завертки</t>
  </si>
  <si>
    <t>Группа 01.7.04.03: Задвижки</t>
  </si>
  <si>
    <t>Группа 01.7.04.04: Замки</t>
  </si>
  <si>
    <t>Группа 01.7.04.07: Изделия скобяные для дверных блоков</t>
  </si>
  <si>
    <t>Группа 01.7.04.09: Петли</t>
  </si>
  <si>
    <t>Группа 01.7.04.10: Ручки</t>
  </si>
  <si>
    <t>Группа 01.7.04.11: Изделия и фурнитура, не включенные в группы</t>
  </si>
  <si>
    <t>Группа 01.7.05.03: Лакоткани стеклянные</t>
  </si>
  <si>
    <t>Группа 01.7.05.04: Лакоткани хлопчатобумажные</t>
  </si>
  <si>
    <t>Группа 01.7.05.05: Миканиты</t>
  </si>
  <si>
    <t>Группа 01.7.05.08: Стеклотекстолиты</t>
  </si>
  <si>
    <t>Группа 01.7.05.09: Текстолиты листовые</t>
  </si>
  <si>
    <t>Группа 01.7.06.01: Ленты герметизирующие</t>
  </si>
  <si>
    <t>Группа 01.7.06.02: Ленты гидроизоляционные</t>
  </si>
  <si>
    <t>Группа 01.7.06.03: Ленты для антикоррозийной защиты</t>
  </si>
  <si>
    <t>Группа 01.7.06.04: Ленты для заделки швов и углов</t>
  </si>
  <si>
    <t>Группа 01.7.06.05: Ленты изоляционные</t>
  </si>
  <si>
    <t>Группа 01.7.06.06: Ленты малярные</t>
  </si>
  <si>
    <t>Группа 01.7.06.07: Ленты монтажные</t>
  </si>
  <si>
    <t>Группа 01.7.06.08: Ленты сигнальные</t>
  </si>
  <si>
    <t>Группа 01.7.06.09: Ленты стыковочные битумно-полимерные</t>
  </si>
  <si>
    <t>Группа 01.7.06.10: Ленты термоусаживающиеся</t>
  </si>
  <si>
    <t>Группа 01.7.06.11: Ленты уплотнительные</t>
  </si>
  <si>
    <t>Группа 01.7.06.12: Ленты электроизоляционные</t>
  </si>
  <si>
    <t>Группа 01.7.06.13: Экраны водоотбойные из полиэтилена</t>
  </si>
  <si>
    <t>Группа 01.7.06.14: Ленты, не включенные в группы</t>
  </si>
  <si>
    <t>Группа 01.7.07.03: Воски</t>
  </si>
  <si>
    <t>Группа 01.7.07.04: Дисперсии</t>
  </si>
  <si>
    <t>Группа 01.7.07.05: Материалы из углеродных волокон</t>
  </si>
  <si>
    <t>Группа 01.7.07.08: Мыло</t>
  </si>
  <si>
    <t>Группа 01.7.07.09: Набивки неасбестовые</t>
  </si>
  <si>
    <t>Группа 01.7.07.10: Патроны</t>
  </si>
  <si>
    <t>Группа 01.7.07.12: Пленки полиэтиленовые</t>
  </si>
  <si>
    <t>Группа 01.7.07.13: Порошки</t>
  </si>
  <si>
    <t>Группа 01.7.07.14: Прокладки</t>
  </si>
  <si>
    <t>Группа 01.7.07.15: Пылеподавители</t>
  </si>
  <si>
    <t>Группа 01.7.07.17: Сажа</t>
  </si>
  <si>
    <t>Группа 01.7.07.19: Средства моющие и чистящие</t>
  </si>
  <si>
    <t>Группа 01.7.07.20: Тальки</t>
  </si>
  <si>
    <t>Группа 01.7.07.21: Уголь древесный</t>
  </si>
  <si>
    <t>Группа 01.7.07.22: Уголь каменный</t>
  </si>
  <si>
    <t>Группа 01.7.07.23: Устройства балластирующие</t>
  </si>
  <si>
    <t>Группа 01.7.07.24: Фотоматериалы</t>
  </si>
  <si>
    <t>Группа 01.7.07.25: Церезины</t>
  </si>
  <si>
    <t>Группа 01.7.07.26: Шнуры</t>
  </si>
  <si>
    <t>Группа 01.7.07.27: Шпонки гидроизоляционные</t>
  </si>
  <si>
    <t>Группа 01.7.07.28: Шпунты композитные</t>
  </si>
  <si>
    <t>Группа 01.7.07.29: Материалы вспомогательного назначения, не включенные в группы</t>
  </si>
  <si>
    <t>Группа 01.7.08.02: Добавки поверхностно-активные</t>
  </si>
  <si>
    <t>Группа 01.7.08.03: Материалы вяжущие двухкомпонентные на основе полиуретана</t>
  </si>
  <si>
    <t>Группа 01.7.08.04: Мел</t>
  </si>
  <si>
    <t>Группа 01.7.08.05: Добавки, не включенные в группы</t>
  </si>
  <si>
    <t>Группа 01.7.09.01: Аммониты</t>
  </si>
  <si>
    <t>Группа 01.7.09.02: Детонаторы</t>
  </si>
  <si>
    <t>Группа 01.7.09.03: Шнуры и провода</t>
  </si>
  <si>
    <t>Группа 01.7.09.04: Материалы для взрывных работ, не включенные в группы</t>
  </si>
  <si>
    <t>Группа 01.7.10.03: Изделия из натурального камня</t>
  </si>
  <si>
    <t>Группа 01.7.10.05: Кокс молотый</t>
  </si>
  <si>
    <t>Группа 01.7.10.06: Красители, пигменты</t>
  </si>
  <si>
    <t>Группа 01.7.10.12: Продукты</t>
  </si>
  <si>
    <t>Группа 01.7.10.13: Растворы, жидкости</t>
  </si>
  <si>
    <t>Группа 01.7.10.15: Стекло, мозаика</t>
  </si>
  <si>
    <t>Группа 01.7.10.17: Материалы для реставрационно-восстановительных работ, не включенные в группы</t>
  </si>
  <si>
    <t>Группа 01.7.11.01: Материалы сварочные</t>
  </si>
  <si>
    <t>Группа 01.7.11.04: Проволока и пластины сварочные</t>
  </si>
  <si>
    <t>Группа 01.7.11.05: Прутки сварочные</t>
  </si>
  <si>
    <t>Группа 01.7.11.06: Флюсы</t>
  </si>
  <si>
    <t>Группа 01.7.11.07: Электроды</t>
  </si>
  <si>
    <t>Группа 01.7.12.02: Геоматы бентонитовые</t>
  </si>
  <si>
    <t>Группа 01.7.12.03: Геоматы экструдированные</t>
  </si>
  <si>
    <t>Группа 01.7.12.05: Геополотна нетканые</t>
  </si>
  <si>
    <t>Группа 01.7.12.06: Геополотна тканые</t>
  </si>
  <si>
    <t>Группа 01.7.12.07: Георешетки нетканые</t>
  </si>
  <si>
    <t>Группа 01.7.12.08: Георешетки тканые</t>
  </si>
  <si>
    <t>Группа 01.7.12.09: Георешетки экструдированные</t>
  </si>
  <si>
    <t>Группа 01.7.12.10: Геосетки вязаные</t>
  </si>
  <si>
    <t>Группа 01.7.12.11: Геосетки нитепрошивные</t>
  </si>
  <si>
    <t>Группа 01.7.12.15: Маты противоэрозионные</t>
  </si>
  <si>
    <t>Группа 01.7.12.16: Геоматериалы, не включенные в группы</t>
  </si>
  <si>
    <t>Группа 01.7.13.01: Лом асфальтобетона</t>
  </si>
  <si>
    <t>Группа 01.7.13.02: Мастики асфальтовые</t>
  </si>
  <si>
    <t>Группа 01.7.14.01: Пенополиуретаны</t>
  </si>
  <si>
    <t>Группа 01.7.14.03: Полистиролы</t>
  </si>
  <si>
    <t>Группа 01.7.14.04: Полиэтиленполиамины</t>
  </si>
  <si>
    <t>Группа 01.7.14.05: Полиэтилены</t>
  </si>
  <si>
    <t>Группа 01.7.14.07: Полимеры, не включенные в группы</t>
  </si>
  <si>
    <t>Группа 01.7.15.01: Анкеры</t>
  </si>
  <si>
    <t>Группа 01.7.15.02: Болты</t>
  </si>
  <si>
    <t>Группа 01.7.15.03: Болты с гайками и шайбами</t>
  </si>
  <si>
    <t>Группа 01.7.15.04: Винты</t>
  </si>
  <si>
    <t>Группа 01.7.15.05: Гайки</t>
  </si>
  <si>
    <t>Группа 01.7.15.06: Гвозди</t>
  </si>
  <si>
    <t>Группа 01.7.15.07: Дюбели</t>
  </si>
  <si>
    <t>Группа 01.7.15.08: Заклепки</t>
  </si>
  <si>
    <t>Группа 01.7.15.09: Крепеж георешеток</t>
  </si>
  <si>
    <t>Группа 01.7.15.10: Скобы</t>
  </si>
  <si>
    <t>Группа 01.7.15.11: Шайбы</t>
  </si>
  <si>
    <t>Группа 01.7.15.12: Шпильки</t>
  </si>
  <si>
    <t>Группа 01.7.15.13: Шплинты</t>
  </si>
  <si>
    <t>Группа 01.7.15.14: Шурупы</t>
  </si>
  <si>
    <t>Группа 01.7.16.02: Леса строительные</t>
  </si>
  <si>
    <t>Группа 01.7.16.03: Опалубки деревянные</t>
  </si>
  <si>
    <t>Группа 01.7.16.04: Опалубки металлические</t>
  </si>
  <si>
    <t>Группа 01.7.16.05: Подмости</t>
  </si>
  <si>
    <t>Группа 01.7.17.01: Блоки контргруза</t>
  </si>
  <si>
    <t>Группа 01.7.17.02: Инъекторы</t>
  </si>
  <si>
    <t>Группа 01.7.17.03: Камни шлифовочные</t>
  </si>
  <si>
    <t>Группа 01.7.17.04: Канаты алмазные</t>
  </si>
  <si>
    <t>Группа 01.7.17.05: Карборунды</t>
  </si>
  <si>
    <t>Группа 01.7.17.06: Круги отрезные</t>
  </si>
  <si>
    <t>Группа 01.7.17.07: Круги шлифовальные, абразивные</t>
  </si>
  <si>
    <t>Группа 01.7.17.08: Материалы абразивные</t>
  </si>
  <si>
    <t>Группа 01.7.17.09: Сверла, буры</t>
  </si>
  <si>
    <t>Группа 01.7.17.10: Фрезы</t>
  </si>
  <si>
    <t>Группа 01.7.17.11: Шкурки шлифовальные</t>
  </si>
  <si>
    <t>Группа 01.7.17.12: Щетки шлифовальные</t>
  </si>
  <si>
    <t>Группа 01.7.17.13: Оснастки технологические и инструментальные, не включенные в группы</t>
  </si>
  <si>
    <t>Группа 01.7.18.03: Маты для теплых полов</t>
  </si>
  <si>
    <t>Группа 01.7.18.04: Полы теплые пленочные инфракрасные</t>
  </si>
  <si>
    <t>Группа 01.7.19.01: Изделия и материалы резиновые технические</t>
  </si>
  <si>
    <t>Группа 01.7.19.02: Кольца резиновые</t>
  </si>
  <si>
    <t>Группа 01.7.19.03: Манжеты резиновые</t>
  </si>
  <si>
    <t>Группа 01.7.19.04: Пластины</t>
  </si>
  <si>
    <t>Группа 01.7.19.06: Прокладки ПРП уплотнительные</t>
  </si>
  <si>
    <t>Группа 01.7.19.07: Резина</t>
  </si>
  <si>
    <t>Группа 01.7.19.08: Рукава резиновые с текстильным каркасом</t>
  </si>
  <si>
    <t>Группа 01.7.19.09: Рукава резинотканевые</t>
  </si>
  <si>
    <t>Группа 01.7.19.11: Трубки резиновые</t>
  </si>
  <si>
    <t>Группа 01.7.19.12: Трубки эбонитовые</t>
  </si>
  <si>
    <t>Группа 01.7.19.13: Уплотнители резиновые</t>
  </si>
  <si>
    <t>Группа 01.7.19.14: Устройства отбойные</t>
  </si>
  <si>
    <t>Группа 01.7.19.15: Части опорные резиновые для мостов</t>
  </si>
  <si>
    <t>Группа 01.7.19.17: Шнуры резиновые</t>
  </si>
  <si>
    <t>Группа 01.7.19.18: Изделия резиновые, не включенные в группы</t>
  </si>
  <si>
    <t>Группа 01.7.20.02: Войлоки строительные, фетр</t>
  </si>
  <si>
    <t>Группа 01.7.20.03: Мешки и мешковина</t>
  </si>
  <si>
    <t>Группа 01.7.20.04: Нитки</t>
  </si>
  <si>
    <t>Группа 01.7.20.05: Парусины</t>
  </si>
  <si>
    <t>Группа 01.7.20.06: Пояса силовые мягкие для утяжелителей</t>
  </si>
  <si>
    <t>Группа 01.7.20.07: Шпагаты</t>
  </si>
  <si>
    <t>Группа 01.7.20.08: Текстиль и материалы текстильные, не включенные в группы</t>
  </si>
  <si>
    <t>Группа 01.7.21.01: Элементы сборных дренажных каналов</t>
  </si>
  <si>
    <t>Группа 01.8.01.01: Блоки стеклянные</t>
  </si>
  <si>
    <t>Группа 01.8.01.03: Крошка стеклянная</t>
  </si>
  <si>
    <t>Группа 01.8.01.04: Оргстекло</t>
  </si>
  <si>
    <t>Группа 01.8.01.06: Сетки стеклянные</t>
  </si>
  <si>
    <t>Группа 01.8.01.07: Стекло жидкое</t>
  </si>
  <si>
    <t>Группа 01.8.01.08: Щебень из пеностекла</t>
  </si>
  <si>
    <t>Группа 01.8.02.02: Стекло армированное</t>
  </si>
  <si>
    <t>Группа 01.8.02.06: Стекло листовое</t>
  </si>
  <si>
    <t>Группа 01.8.02.08: Стеклопакеты</t>
  </si>
  <si>
    <t>Группа 02.1.01.01: Глины</t>
  </si>
  <si>
    <t>Группа 02.1.01.02: Грунты</t>
  </si>
  <si>
    <t>Группа 02.2.01.01: Галька декоративная</t>
  </si>
  <si>
    <t>Группа 02.2.01.02: Гравий из плотных горных пород</t>
  </si>
  <si>
    <t>Группа 02.2.01.03: Гравий керамзитовый</t>
  </si>
  <si>
    <t>Группа 02.2.02.01: Материалы фильтрующие</t>
  </si>
  <si>
    <t>Группа 02.2.02.02: Мелочь каменная</t>
  </si>
  <si>
    <t>Группа 02.2.02.03: Порошки минеральные</t>
  </si>
  <si>
    <t>Группа 02.2.03.01: Камни бутовые</t>
  </si>
  <si>
    <t>Группа 02.2.04.01: Балласты</t>
  </si>
  <si>
    <t>Группа 02.2.04.03: Смеси песчано-гравийные</t>
  </si>
  <si>
    <t>Группа 02.2.04.04: Смеси щебеночно-песчаные</t>
  </si>
  <si>
    <t>Группа 02.2.05.03: Щебень андезитовый</t>
  </si>
  <si>
    <t>Группа 02.2.05.04: Щебень из плотных горных пород</t>
  </si>
  <si>
    <t>Группа 02.2.05.06: Щебень из природного камня декоративный</t>
  </si>
  <si>
    <t>Группа 02.2.05.08: Щебень черный</t>
  </si>
  <si>
    <t>Группа 02.2.05.10: Щебень из дробленого бетона</t>
  </si>
  <si>
    <t>Группа 02.3.01.01: Песок баритовый</t>
  </si>
  <si>
    <t>Группа 02.3.01.02: Песок для строительных работ</t>
  </si>
  <si>
    <t>Группа 02.3.01.04: Песок из изверженных, метаморфических и осадочные пород</t>
  </si>
  <si>
    <t>Группа 02.3.01.05: Песок из отсевов дробления</t>
  </si>
  <si>
    <t>Группа 02.3.01.07: Песок кварцевый</t>
  </si>
  <si>
    <t>Группа 02.3.01.08: Песок керамзитовый</t>
  </si>
  <si>
    <t>Группа 02.4.02.02: Шлаки, не включенные в группы</t>
  </si>
  <si>
    <t>Группа 02.4.03.03: Щебень из шлаков черной и цветной металлургии</t>
  </si>
  <si>
    <t>Группа 03.1.01.01: Вяжущие гипсовые</t>
  </si>
  <si>
    <t>Группа 03.1.02.02: Известь гидратная</t>
  </si>
  <si>
    <t>Группа 03.1.02.03: Известь строительная</t>
  </si>
  <si>
    <t>Группа 03.2.01.01: Портландцементы бездобавочные</t>
  </si>
  <si>
    <t>Группа 03.2.01.02: Портландцементы с минеральными добавками</t>
  </si>
  <si>
    <t>Группа 03.2.01.03: Цементы глиноземистые</t>
  </si>
  <si>
    <t>Группа 03.2.01.04: Цементы пуццолановые</t>
  </si>
  <si>
    <t>Группа 03.2.01.05: Шлакопортландцементы</t>
  </si>
  <si>
    <t>Группа 03.2.02.01: Цементы быстротвердеющие</t>
  </si>
  <si>
    <t>Группа 03.2.02.05: Цементы для дорожных и аэродромных покрытий</t>
  </si>
  <si>
    <t>Группа 03.2.02.06: Цементы напрягающие</t>
  </si>
  <si>
    <t>Группа 03.2.02.08: Цементы расширяющиеся</t>
  </si>
  <si>
    <t>Группа 03.2.02.09: Цементы сульфатостойкие</t>
  </si>
  <si>
    <t>Группа 03.2.02.10: Цементы тампонажные</t>
  </si>
  <si>
    <t>Группа 04.1.01.01: Смеси бетонные легкие на пористых заполнителях</t>
  </si>
  <si>
    <t>Группа 04.1.02.01: Смеси бетонные мелкозернистого бетона</t>
  </si>
  <si>
    <t>Группа 04.1.02.02: Смеси бетонные тяжелого бетона (БСТ) для гидротехнических сооружений</t>
  </si>
  <si>
    <t>Группа 04.1.02.03: Смеси бетонные тяжелого бетона (БСТ) для дорожных и аэродромных покрытий</t>
  </si>
  <si>
    <t>Группа 04.1.02.04: Смеси бетонные тяжелого бетона (БСТ) для транспортного строительства</t>
  </si>
  <si>
    <t>Группа 04.1.02.05: Смеси бетонные тяжелого конструкционного бетона</t>
  </si>
  <si>
    <t>Группа 04.2.01.01: Смеси асфальтобетонные горячие плотные</t>
  </si>
  <si>
    <t>Группа 04.2.01.02: Смеси асфальтобетонные горячие пористые и высокопористые</t>
  </si>
  <si>
    <t>Группа 04.2.02.01: Асфальт литой дорожный</t>
  </si>
  <si>
    <t>Группа 04.2.03.01: Смеси асфальтобетонные щебеночно-мастичные</t>
  </si>
  <si>
    <t>Группа 04.2.04.01: Смеси асфальтобетонные холодные</t>
  </si>
  <si>
    <t>Группа 04.3.01.02: Покрытия декоративные минеральные полиминеральные</t>
  </si>
  <si>
    <t>Группа 04.3.01.03: Растворы хризотилцементные</t>
  </si>
  <si>
    <t>Группа 04.3.01.07: Растворы известковые</t>
  </si>
  <si>
    <t>Группа 04.3.01.09: Растворы на цементном вяжущем</t>
  </si>
  <si>
    <t>Группа 04.3.01.12: Растворы цементно-известковые</t>
  </si>
  <si>
    <t>Группа 04.3.02.01: Полы наливные на цементной основе</t>
  </si>
  <si>
    <t>Группа 04.3.02.02: Полы наливные полиуретановые</t>
  </si>
  <si>
    <t>Группа 04.3.02.03: Полы наливные эпоксидные</t>
  </si>
  <si>
    <t>Группа 04.3.02.04: Смеси бетонные</t>
  </si>
  <si>
    <t>Группа 04.3.02.05: Смеси гипсовые</t>
  </si>
  <si>
    <t>Группа 04.3.02.06: Смеси на акриловой основе</t>
  </si>
  <si>
    <t>Группа 04.3.02.08: Смеси на полимерной основе</t>
  </si>
  <si>
    <t>Группа 04.3.02.09: Смеси на цементной основе</t>
  </si>
  <si>
    <t>Группа 04.3.02.10: Смеси перлитовые</t>
  </si>
  <si>
    <t>Группа 04.3.02.11: Смеси пескобетонные</t>
  </si>
  <si>
    <t>Группа 04.3.02.12: Смеси цементно-известково-песчаные</t>
  </si>
  <si>
    <t>Группа 04.3.02.13: Смеси цементно-песчаные</t>
  </si>
  <si>
    <t>Группа 04.3.02.14: Смеси, не включенные в группы</t>
  </si>
  <si>
    <t>Группа 04.3.02.18: Смеси сухие строительные клеевые</t>
  </si>
  <si>
    <t>Группа 05.1.01.04: Балки перекрытий теплотрасс</t>
  </si>
  <si>
    <t>Группа 05.1.01.05: Балки пролетных строений на автомобильных дорогах</t>
  </si>
  <si>
    <t>Группа 05.1.01.07: Каналы непроходные</t>
  </si>
  <si>
    <t>Группа 05.1.01.08: Колодцы</t>
  </si>
  <si>
    <t>Группа 05.1.01.09: Кольца</t>
  </si>
  <si>
    <t>Группа 05.1.01.10: Лотки</t>
  </si>
  <si>
    <t>Группа 05.1.01.11: Плиты днища</t>
  </si>
  <si>
    <t>Группа 05.1.01.12: Плиты перекрытия лотков и каналов</t>
  </si>
  <si>
    <t>Группа 05.1.01.13: Плиты специальные</t>
  </si>
  <si>
    <t>Группа 05.1.02.01: Анкеры для крепления оттяжек опор контактной сети</t>
  </si>
  <si>
    <t>Группа 05.1.02.02: Блоки и тюбинги железобетонные</t>
  </si>
  <si>
    <t>Группа 05.1.02.03: Брусья железобетонные</t>
  </si>
  <si>
    <t>Группа 05.1.02.04: Звенья железобетонные водопропускных труб</t>
  </si>
  <si>
    <t>Группа 05.1.02.05: Опоры</t>
  </si>
  <si>
    <t>Группа 05.1.02.06: Приставки железобетонные</t>
  </si>
  <si>
    <t>Группа 05.1.02.07: Стойки, столбы, столбики</t>
  </si>
  <si>
    <t>Группа 05.1.02.08: Трубы безнапорные</t>
  </si>
  <si>
    <t>Группа 05.1.02.09: Трубы напорные</t>
  </si>
  <si>
    <t>Группа 05.1.02.10: Утяжелители для трубопроводов</t>
  </si>
  <si>
    <t>Группа 05.1.03.01: Балки обвязочные</t>
  </si>
  <si>
    <t>Группа 05.1.03.02: Балки подкрановые</t>
  </si>
  <si>
    <t>Группа 05.1.03.03: Балки стропильные</t>
  </si>
  <si>
    <t>Группа 05.1.03.05: Капители</t>
  </si>
  <si>
    <t>Группа 05.1.03.06: Колонны двутаврового сечения</t>
  </si>
  <si>
    <t>Группа 05.1.03.07: Колонны прямоугольного сечения</t>
  </si>
  <si>
    <t>Группа 05.1.03.09: Перемычки брусковые</t>
  </si>
  <si>
    <t>Группа 05.1.03.11: Перемычки плитные</t>
  </si>
  <si>
    <t>Группа 05.1.03.12: Прогоны</t>
  </si>
  <si>
    <t>Группа 05.1.03.13: Ригели</t>
  </si>
  <si>
    <t>Группа 05.1.03.16: Перемычки и балки железобетонные, не включенные в группы</t>
  </si>
  <si>
    <t>Группа 05.1.04.01: Блоки стеновые Г-образные</t>
  </si>
  <si>
    <t>Группа 05.1.04.02: Диафрагмы жесткости</t>
  </si>
  <si>
    <t>Группа 05.1.04.05: Панели внутренних стен цоколя железобетонные</t>
  </si>
  <si>
    <t>Группа 05.1.04.07: Панели двухслойные с наружным слоем из легкого бетона</t>
  </si>
  <si>
    <t>Группа 05.1.04.11: Панели наружных стен цоколя многослойные из легкого шунгизитобетона</t>
  </si>
  <si>
    <t>Группа 05.1.04.13: Панели сплошные плоские</t>
  </si>
  <si>
    <t>Группа 05.1.04.15: Панели стеновые рядовые из легкого бетона</t>
  </si>
  <si>
    <t>Группа 05.1.04.17: Панели стеновые трехслойные с внешними слоями из легкого бетона</t>
  </si>
  <si>
    <t>Группа 05.1.04.25: Элементы внутренних стен</t>
  </si>
  <si>
    <t>Группа 05.1.04.27: Плиты, панели, блоки железобетонные стеновые, не включенные в группы</t>
  </si>
  <si>
    <t>Группа 05.1.05.01: Балки фундаментные</t>
  </si>
  <si>
    <t>Группа 05.1.05.02: Блоки фундаментов</t>
  </si>
  <si>
    <t>Группа 05.1.05.04: Плиты железобетонные ленточных фундаментов</t>
  </si>
  <si>
    <t>Группа 05.1.05.05: Плиты фундаментные прямоугольные плоские и трапецеидальные</t>
  </si>
  <si>
    <t>Группа 05.1.05.07: Ростверки железобетонные</t>
  </si>
  <si>
    <t>Группа 05.1.05.09: Сваи составные сплошного квадратного сечения</t>
  </si>
  <si>
    <t>Группа 05.1.05.10: Сваи цельные сплошного квадратного сечения</t>
  </si>
  <si>
    <t>Группа 05.1.05.11: Сваи-колонны железобетонные</t>
  </si>
  <si>
    <t>Группа 05.1.05.12: Сваи полые круглого сечения и сваи оболочки</t>
  </si>
  <si>
    <t>Группа 05.1.05.13: Фундаменты для анкеров и опор контактной сети</t>
  </si>
  <si>
    <t>Группа 05.1.05.14: Фундаменты под опоры линий электропередачи</t>
  </si>
  <si>
    <t>Группа 05.1.05.15: Фундаменты стаканного типа</t>
  </si>
  <si>
    <t>Группа 05.1.05.16: Конструкции фундаментов, не включенные в группы</t>
  </si>
  <si>
    <t>Группа 05.1.06.03: Плиты перекрытий беспустотные</t>
  </si>
  <si>
    <t>Группа 05.1.06.04: Плиты перекрытий многопустотные</t>
  </si>
  <si>
    <t>Группа 05.1.06.05: Плиты перекрытий плоские</t>
  </si>
  <si>
    <t>Группа 05.1.06.06: Плиты перекрытий ребристые</t>
  </si>
  <si>
    <t>Группа 05.1.06.07: Плиты перекрытий с отверстиями</t>
  </si>
  <si>
    <t>Группа 05.1.06.09: Плиты перекрытий тоннелей и каналов</t>
  </si>
  <si>
    <t>Группа 05.1.06.12: Плиты покрытий ребристые</t>
  </si>
  <si>
    <t>Группа 05.1.06.14: Панели, плиты перекрытий и покрытий железобетонные, не включенные в группы</t>
  </si>
  <si>
    <t>Группа 05.1.07.01: Блоки вентиляционные</t>
  </si>
  <si>
    <t>Группа 05.1.07.05: Блоки шахт лифтов</t>
  </si>
  <si>
    <t>Группа 05.1.07.09: Марши лестничные</t>
  </si>
  <si>
    <t>Группа 05.1.07.10: Марши лестничные с полуплощадками</t>
  </si>
  <si>
    <t>Группа 05.1.07.12: Ограждения лоджий и балконов</t>
  </si>
  <si>
    <t>Группа 05.1.07.13: Панели оград</t>
  </si>
  <si>
    <t>Группа 05.1.07.14: Панели стеновые шахт лифтов</t>
  </si>
  <si>
    <t>Группа 05.1.07.15: Парапеты</t>
  </si>
  <si>
    <t>Группа 05.1.07.16: Плиты, панели карнизные</t>
  </si>
  <si>
    <t>Группа 05.1.07.17: Плиты балконов</t>
  </si>
  <si>
    <t>Группа 05.1.07.19: Плиты козырьков</t>
  </si>
  <si>
    <t>Группа 05.1.07.21: Плиты лоджий</t>
  </si>
  <si>
    <t>Группа 05.1.07.22: Плиты парапетные</t>
  </si>
  <si>
    <t>Группа 05.1.07.23: Плиты перекрытий шахты лифта</t>
  </si>
  <si>
    <t>Группа 05.1.07.24: Плиты подоконные</t>
  </si>
  <si>
    <t>Группа 05.1.07.25: Площадки лестничные</t>
  </si>
  <si>
    <t>Группа 05.1.07.27: Столбы оград</t>
  </si>
  <si>
    <t>Группа 05.1.07.28: Ступени и проступи</t>
  </si>
  <si>
    <t>Группа 05.1.07.30: Шахты лифта</t>
  </si>
  <si>
    <t>Группа 05.1.07.33: Элементы объемные шахты лифта</t>
  </si>
  <si>
    <t>Группа 05.1.08.01: Блоки</t>
  </si>
  <si>
    <t>Группа 05.1.08.06: Плиты для транспортного строительства</t>
  </si>
  <si>
    <t>Группа 05.1.08.07: Плиты опорные железобетонные</t>
  </si>
  <si>
    <t>Группа 05.1.08.08: Плиты подкладные железобетонные</t>
  </si>
  <si>
    <t>Группа 05.1.08.09: Подушки опорные</t>
  </si>
  <si>
    <t>Группа 05.1.08.10: Полурамы и рамы</t>
  </si>
  <si>
    <t>Группа 05.1.08.12: Шпунты</t>
  </si>
  <si>
    <t>Группа 05.1.08.14: Конструкции, не включенные в группы</t>
  </si>
  <si>
    <t>Группа 05.2.02.01: Блоки бетонные для стен подвалов</t>
  </si>
  <si>
    <t>Группа 05.2.02.06: Блоки керамзитобетонные</t>
  </si>
  <si>
    <t>Группа 05.2.02.09: Блоки стеновые из ячеистых бетонов</t>
  </si>
  <si>
    <t>Группа 05.2.02.10: Блоки стеновые полистиролбетонные</t>
  </si>
  <si>
    <t>Группа 05.2.02.12: Брусчатка гиперпрессованная</t>
  </si>
  <si>
    <t>Группа 05.2.02.13: Изделия арболитовые неармированные теплоизоляционные</t>
  </si>
  <si>
    <t>Группа 05.2.02.14: Изделия из ячеистого бетона</t>
  </si>
  <si>
    <t>Группа 05.2.02.19: Плитки вибропрессованные</t>
  </si>
  <si>
    <t>Группа 05.2.02.21: Плитки тротуарные декоративные</t>
  </si>
  <si>
    <t>Группа 05.2.02.22: Плитки тротуарные фигурные</t>
  </si>
  <si>
    <t>Группа 05.2.02.23: Ступени цельные вибропрессованные</t>
  </si>
  <si>
    <t>Группа 05.2.02.24: Изделия, не включенные в группы</t>
  </si>
  <si>
    <t>Группа 05.2.02.25: Изделия бетонные для систем водоотвода</t>
  </si>
  <si>
    <t>Группа 05.2.02.26: Изделия полимербетонные для систем водоотвода</t>
  </si>
  <si>
    <t>Группа 05.2.03.01: Камни бетонные стеновые из легкого бетона</t>
  </si>
  <si>
    <t>Группа 05.2.03.02: Камни бетонные стеновые из тяжелого бетона</t>
  </si>
  <si>
    <t>Группа 05.2.03.03: Камни бортовые бетонные</t>
  </si>
  <si>
    <t>Группа 05.2.03.04: Камни бортовые вибропрессованные</t>
  </si>
  <si>
    <t>Группа 05.2.03.06: Камни силикатные лицевые</t>
  </si>
  <si>
    <t>Группа 05.2.03.08: Камни силикатные пустотелые одинарные</t>
  </si>
  <si>
    <t>Группа 05.2.03.13: Кирпичи силикатные лицевые одинарные</t>
  </si>
  <si>
    <t>Группа 05.2.03.14: Кирпичи силикатные лицевые полнотелые</t>
  </si>
  <si>
    <t>Группа 05.2.03.15: Кирпичи силикатные лицевые пустотелые</t>
  </si>
  <si>
    <t>Группа 05.2.03.16: Кирпичи силикатные полнотелые одинарные</t>
  </si>
  <si>
    <t>Группа 05.2.03.17: Кирпичи силикатные полнотелые утолщенные</t>
  </si>
  <si>
    <t>Группа 05.2.03.18: Кирпичи силикатные пустотелые одинарные</t>
  </si>
  <si>
    <t>Группа 05.2.03.19: Кирпичи силикатные пустотелые утолщенные</t>
  </si>
  <si>
    <t>Группа 05.2.04.01: Плиты бетонные для полов и облицовки</t>
  </si>
  <si>
    <t>Группа 05.2.04.03: Плиты бетонные придорожные</t>
  </si>
  <si>
    <t>Группа 05.2.04.04: Плиты бетонные тротуарные</t>
  </si>
  <si>
    <t>Группа 05.3.01.01: Базы</t>
  </si>
  <si>
    <t>Группа 05.3.01.02: Балясины и полубалясины</t>
  </si>
  <si>
    <t>Группа 05.3.01.03: Вазы</t>
  </si>
  <si>
    <t>Группа 05.3.01.04: Венки</t>
  </si>
  <si>
    <t>Группа 05.3.01.05: Гербы</t>
  </si>
  <si>
    <t>Группа 05.3.01.06: Гирлянды</t>
  </si>
  <si>
    <t>Группа 05.3.01.07: Изделия погонные</t>
  </si>
  <si>
    <t>Группа 05.3.01.08: Капители</t>
  </si>
  <si>
    <t>Группа 05.3.01.09: Картуши</t>
  </si>
  <si>
    <t>Группа 05.3.01.10: Кронштейны и модульоны</t>
  </si>
  <si>
    <t>Группа 05.3.01.11: Листы</t>
  </si>
  <si>
    <t>Группа 05.3.01.12: Маски-замки</t>
  </si>
  <si>
    <t>Группа 05.3.01.13: Поручни</t>
  </si>
  <si>
    <t>Группа 05.3.01.14: Решетки</t>
  </si>
  <si>
    <t>Группа 05.3.01.15: Розетки потолочные</t>
  </si>
  <si>
    <t>Группа 05.3.01.16: Сухари</t>
  </si>
  <si>
    <t>Группа 05.3.01.17: Триглифы</t>
  </si>
  <si>
    <t>Группа 05.3.01.18: Шишки</t>
  </si>
  <si>
    <t>Группа 05.3.01.19: Эмблемы</t>
  </si>
  <si>
    <t>Группа 05.3.02.03: Вазы</t>
  </si>
  <si>
    <t>Группа 05.4.01.03: Плиты гипсовые пазогребневые</t>
  </si>
  <si>
    <t>Группа 06.1.01.01: Камни керамические лицевые</t>
  </si>
  <si>
    <t>Группа 06.1.01.02: Камни керамические одинарные</t>
  </si>
  <si>
    <t>Группа 06.1.01.04: Кирпичи глиняные для дымовых труб</t>
  </si>
  <si>
    <t>Группа 06.1.01.05: Кирпичи керамические</t>
  </si>
  <si>
    <t>Группа 06.1.01.06: Кирпичи кислотоупорные</t>
  </si>
  <si>
    <t>Группа 06.1.02.01: Изделия кислотоупорные фасонные керамические</t>
  </si>
  <si>
    <t>Группа 06.1.02.02: Лом кирпичный</t>
  </si>
  <si>
    <t>Группа 06.2.01.02: Плитки керамические глазурованные для внутренней облицовки стен</t>
  </si>
  <si>
    <t>Группа 06.2.02.01: Плитки и ковры из плиток керамических для полов</t>
  </si>
  <si>
    <t>Группа 06.2.03.02: Плитки керамические фасадные</t>
  </si>
  <si>
    <t>Группа 06.2.04.01: Плитки кислотоупорные</t>
  </si>
  <si>
    <t>Группа 06.2.05.01: Изразцы керамические</t>
  </si>
  <si>
    <t>Группа 06.2.05.03: Плитки керамогранитные</t>
  </si>
  <si>
    <t>Группа 06.2.05.04: Плитки фасонные</t>
  </si>
  <si>
    <t>Группа 07.1.01.01: Блоки дверные стальные с полотнами металлическими противопожарными</t>
  </si>
  <si>
    <t>Группа 07.1.01.02: Блоки дверные стальные с полотнами рентгенозащитными</t>
  </si>
  <si>
    <t>Группа 07.1.01.03: Блоки дверные стальные, не включенные в группы</t>
  </si>
  <si>
    <t>Группа 07.1.02.03: Окна стальные глухие с одинарным переплетом для одинарного и двойного остекления</t>
  </si>
  <si>
    <t>Группа 07.1.02.04: Окна стальные глухие с раздельными переплетами</t>
  </si>
  <si>
    <t>Группа 07.1.02.05: Окна стальные открывающиеся с одинарным переплетом для одинарного и двойного остекления</t>
  </si>
  <si>
    <t>Группа 07.1.02.06: Окна стальные открывающиеся с раздельными переплетами</t>
  </si>
  <si>
    <t>Группа 07.1.03.05: Переплеты оконные, не включенные в группы</t>
  </si>
  <si>
    <t>Группа 07.1.05.01: Люки противопожарные</t>
  </si>
  <si>
    <t>Группа 07.2.01.01: Пути</t>
  </si>
  <si>
    <t>Группа 07.2.01.03: Части и закладные</t>
  </si>
  <si>
    <t>Группа 07.2.02.01: Детали закладные фундамента опор</t>
  </si>
  <si>
    <t>Группа 07.2.02.02: Конструкции освещения дорог и магистралей</t>
  </si>
  <si>
    <t>Группа 07.2.02.03: Оттяжки</t>
  </si>
  <si>
    <t>Группа 07.2.02.05: Конструкции линий электропередач, не включенные в группы</t>
  </si>
  <si>
    <t>Группа 07.2.03.01: Каркасы одноэтажных производственных зданий с рамными конструкциями коробчатого сечения</t>
  </si>
  <si>
    <t>Группа 07.2.03.04: Конструкции каркасов реконструируемого здания</t>
  </si>
  <si>
    <t>Группа 07.2.03.06: Элементы каркаса одноэтажных производственных зданий</t>
  </si>
  <si>
    <t>Группа 07.2.04.04: Конструкции промышленных печей, не включенные в группы</t>
  </si>
  <si>
    <t>Группа 07.2.05.01: Лестницы маршевые, площадки и ограждения стальные</t>
  </si>
  <si>
    <t>Группа 07.2.05.02: Панели многослойные</t>
  </si>
  <si>
    <t>Группа 07.2.06.01: Комплектующие для навесных вентилируемых фасадов</t>
  </si>
  <si>
    <t>Группа 07.2.06.02: Люки ревизионные</t>
  </si>
  <si>
    <t>Группа 07.2.06.03: Профили</t>
  </si>
  <si>
    <t>Группа 07.2.06.04: Элементы крепежные</t>
  </si>
  <si>
    <t>Группа 07.2.06.05: Элементы соединительные</t>
  </si>
  <si>
    <t>Группа 07.2.06.06: Элементы фасадные</t>
  </si>
  <si>
    <t>Группа 07.2.07.02: Кондукторы</t>
  </si>
  <si>
    <t>Группа 07.2.07.04: Конструкции индивидуальные сварные</t>
  </si>
  <si>
    <t>Группа 07.2.07.08: Конструкции рамные</t>
  </si>
  <si>
    <t>Группа 07.2.07.11: Опоры, стойки</t>
  </si>
  <si>
    <t>Группа 07.2.07.12: Элементы конструктивные зданий и сооружений</t>
  </si>
  <si>
    <t>Группа 07.2.07.13: Конструкции и детали, не включенные в группы</t>
  </si>
  <si>
    <t>Группа 07.2.07.15: Конструкции металлические оцинкованные гофрированные</t>
  </si>
  <si>
    <t>Группа 07.3.01.01: Галереи</t>
  </si>
  <si>
    <t>Группа 07.3.02.03: Строения пролетные автодорожных мостов</t>
  </si>
  <si>
    <t>Группа 07.3.02.04: Строения пролетные железнодорожных мостов</t>
  </si>
  <si>
    <t>Группа 07.3.02.08: Части опорные пролетных строений</t>
  </si>
  <si>
    <t>Группа 07.3.02.10: Швы деформационные</t>
  </si>
  <si>
    <t>Группа 07.3.02.11: Конструкции мостов и сооружений, не включенные в группы</t>
  </si>
  <si>
    <t>Группа 07.3.02.12: Трубы дорожные гофрированные металлические</t>
  </si>
  <si>
    <t>Группа 07.4.01.04: Опоры башенного типа различного назначения</t>
  </si>
  <si>
    <t>Группа 07.4.02.01: Опоры контактной сети прямостоечные трубчатые</t>
  </si>
  <si>
    <t>Группа 07.4.03.01: Опоры на оттяжках</t>
  </si>
  <si>
    <t>Группа 07.4.03.03: Опоры многогранные линий электропередач</t>
  </si>
  <si>
    <t>Группа 07.4.03.06: Опоры несиловые фланцевые</t>
  </si>
  <si>
    <t>Группа 07.4.03.08: Опоры решетчатые линий электропередач</t>
  </si>
  <si>
    <t>Группа 07.4.03.09: Опоры силовые прямостоечные</t>
  </si>
  <si>
    <t>Группа 07.4.03.10: Опоры силовые фланцевые</t>
  </si>
  <si>
    <t>Группа 07.4.03.11: Опоры узкобазовые линий электропередач</t>
  </si>
  <si>
    <t>Группа 07.4.03.12: Опоры освещения композитные прямостоечные фланцевые</t>
  </si>
  <si>
    <t>Группа 07.5.01.02: Элементы негабаритных емкостей</t>
  </si>
  <si>
    <t>Группа 07.9.01.01: Оборудование грузоподъемное, транспортирующее и погрузочно-разгрузочное прочее</t>
  </si>
  <si>
    <t>Группа 08.1.01.01: Конструкции габионные коробчатые</t>
  </si>
  <si>
    <t>Группа 08.1.01.02: Матрацы габионные</t>
  </si>
  <si>
    <t>Группа 08.1.01.03: Панели защитные габионные</t>
  </si>
  <si>
    <t>Группа 08.1.02.01: Воронки</t>
  </si>
  <si>
    <t>Группа 08.1.02.03: Детали обрамления</t>
  </si>
  <si>
    <t>Группа 08.1.02.04: Жесть</t>
  </si>
  <si>
    <t>Группа 08.1.02.05: Жилки металлические</t>
  </si>
  <si>
    <t>Группа 08.1.02.06: Люки и лазы</t>
  </si>
  <si>
    <t>Группа 08.1.02.07: Материалы водосточной системы</t>
  </si>
  <si>
    <t>Группа 08.1.02.08: Оттяжки анкерные тросовой обвязки для укрепления грунтов</t>
  </si>
  <si>
    <t>Группа 08.1.02.09: Плиты стальные и чугунные для полов</t>
  </si>
  <si>
    <t>Группа 08.1.02.11: Поковки</t>
  </si>
  <si>
    <t>Группа 08.1.02.12: Приборы печные</t>
  </si>
  <si>
    <t>Группа 08.1.02.13: Рукава металлические</t>
  </si>
  <si>
    <t>Группа 08.1.02.14: Решетки водоприемные для лотка</t>
  </si>
  <si>
    <t>Группа 08.1.02.15: Решетки для водоотводного канала</t>
  </si>
  <si>
    <t>Группа 08.1.02.16: Сваи</t>
  </si>
  <si>
    <t>Группа 08.1.02.17: Сетки</t>
  </si>
  <si>
    <t>Группа 08.1.02.20: Цепи и якоря</t>
  </si>
  <si>
    <t>Группа 08.1.02.22: Элементы водосточных труб</t>
  </si>
  <si>
    <t>Группа 08.1.02.23: Элементы сайдинга</t>
  </si>
  <si>
    <t>Группа 08.1.02.24: Ящики почтовые</t>
  </si>
  <si>
    <t>Группа 08.1.02.25: Изделия общестроительного и специального назначения, не включенные в группы</t>
  </si>
  <si>
    <t>Группа 08.1.02.27: Штифты цилиндрические</t>
  </si>
  <si>
    <t>Группа 08.1.02.28: Чугун</t>
  </si>
  <si>
    <t>Группа 08.1.03.01: Двери и люки для вентиляционных камер</t>
  </si>
  <si>
    <t>Группа 08.1.03.04: Элементы вентиляционных камер и шахт, не включенные в группы</t>
  </si>
  <si>
    <t>Группа 08.1.05.01: Клапаны загрузочные</t>
  </si>
  <si>
    <t>Группа 08.1.05.02: Клапаны приемные</t>
  </si>
  <si>
    <t>Группа 08.1.05.03: Комплектующие для мусоропроводов</t>
  </si>
  <si>
    <t>Группа 08.1.05.04: Мусоросборники</t>
  </si>
  <si>
    <t>Группа 08.1.05.05: Опоры ствола</t>
  </si>
  <si>
    <t>Группа 08.1.05.06: Системы прочистки, промывки, дезинфекции и пожаротушения</t>
  </si>
  <si>
    <t>Группа 08.1.05.07: Стволы мусоропроводов</t>
  </si>
  <si>
    <t>Группа 08.1.05.08: Шиберы мусоропроводов</t>
  </si>
  <si>
    <t>Группа 08.1.06.01: Ворота</t>
  </si>
  <si>
    <t>Группа 08.1.06.02: Панели оград сварные</t>
  </si>
  <si>
    <t>Группа 08.1.06.03: Панели оград сетчатые</t>
  </si>
  <si>
    <t>Группа 08.1.06.05: Полотна калиток</t>
  </si>
  <si>
    <t>Группа 08.2.01.01: Канаты закрытые с двумя слоями зетобразной проволоки и сердечником</t>
  </si>
  <si>
    <t>Группа 08.2.01.02: Канаты закрытые с двумя слоями клиновидной и одним слоем зетобразной проволоки и сердечником</t>
  </si>
  <si>
    <t>Группа 08.2.01.04: Канаты закрытые с одним слоем клиновидной и одним слоем зетобразной проволоки и сердечником</t>
  </si>
  <si>
    <t>Группа 08.2.02.01: Канаты двойной свивки ЛК-З без покрытия</t>
  </si>
  <si>
    <t>Группа 08.2.02.02: Канаты двойной свивки ЛК-З оцинкованные</t>
  </si>
  <si>
    <t>Группа 08.2.02.03: Канаты двойной свивки ЛК-О без покрытия</t>
  </si>
  <si>
    <t>Группа 08.2.02.04: Канаты двойной свивки ЛК-О оцинкованные</t>
  </si>
  <si>
    <t>Группа 08.2.02.05: Канаты двойной свивки ЛК-Р без покрытия</t>
  </si>
  <si>
    <t>Группа 08.2.02.06: Канаты двойной свивки ЛК-Р оцинкованные</t>
  </si>
  <si>
    <t>Группа 08.2.02.07: Канаты двойной свивки ЛК-Р светлые</t>
  </si>
  <si>
    <t>Группа 08.2.02.08: Канаты двойной свивки ЛК-РО без покрытия</t>
  </si>
  <si>
    <t>Группа 08.2.02.09: Канаты двойной свивки ЛК-РО оцинкованные</t>
  </si>
  <si>
    <t>Группа 08.2.02.10: Канаты двойной свивки ТК без покрытия</t>
  </si>
  <si>
    <t>Группа 08.2.02.11: Канаты двойной свивки ТК оцинкованные</t>
  </si>
  <si>
    <t>Группа 08.2.02.12: Канаты двойной свивки ТЛК оцинкованные</t>
  </si>
  <si>
    <t>Группа 08.2.02.13: Канаты двойной свивки ТЛК-О без покрытия</t>
  </si>
  <si>
    <t>Группа 08.2.02.14: Канаты спиральные ТК</t>
  </si>
  <si>
    <t>Группа 08.2.02.15: Канаты тройной свивки ЛК-Р без покрытия</t>
  </si>
  <si>
    <t>Группа 08.2.02.16: Канаты, не включенные в группы</t>
  </si>
  <si>
    <t>Группа 08.3.01.02: Двутавры с параллельными гранями полок</t>
  </si>
  <si>
    <t>Группа 08.3.02.01: Ленты стальные неоцинкованные</t>
  </si>
  <si>
    <t>Группа 08.3.02.02: Ленты стальные крепежные из оцинкованной стали</t>
  </si>
  <si>
    <t>Группа 08.3.03.02: Проволока биметаллическая сталемедная</t>
  </si>
  <si>
    <t>Группа 08.3.03.03: Проволока из легированной стали, кроме сварочной</t>
  </si>
  <si>
    <t>Группа 08.3.03.04: Проволока низкоуглеродистая без покрытия</t>
  </si>
  <si>
    <t>Группа 08.3.03.05: Проволока низкоуглеродистая оцинкованная</t>
  </si>
  <si>
    <t>Группа 08.3.03.06: Проволока, не включенная в группы</t>
  </si>
  <si>
    <t>Группа 08.3.04.01: Катанка стальная</t>
  </si>
  <si>
    <t>Группа 08.3.04.02: Прокат стальной горячекатаный круглый и квадратный</t>
  </si>
  <si>
    <t>Группа 08.3.05.01: Листы плоские с полимерным покрытием</t>
  </si>
  <si>
    <t>Группа 08.3.05.02: Прокат листовой горячекатаный</t>
  </si>
  <si>
    <t>Группа 08.3.05.03: Прокат листовой холоднокатаный</t>
  </si>
  <si>
    <t>Группа 08.3.05.04: Сталь листовая коррозионно-стойкая и жаростойкая</t>
  </si>
  <si>
    <t>Группа 08.3.05.05: Сталь листовая оцинкованная</t>
  </si>
  <si>
    <t>Группа 08.3.06.01: Прокат рифленый горячекатаный</t>
  </si>
  <si>
    <t>Группа 08.3.07.01: Прокат горячекатаный полосовой</t>
  </si>
  <si>
    <t>Группа 08.3.07.02: Прокат горячекатаный широкополосный</t>
  </si>
  <si>
    <t>Группа 08.3.08.01: Прокат горячекатаный угловой неравнополочный</t>
  </si>
  <si>
    <t>Группа 08.3.08.02: Прокат горячекатаный угловой равнополочный</t>
  </si>
  <si>
    <t>Группа 08.3.09.01: Профнастил оцинкованный</t>
  </si>
  <si>
    <t>Группа 08.3.09.02: Профнастил оцинкованный с лакокрасочным или полимерным покрытием</t>
  </si>
  <si>
    <t>Группа 08.3.09.05: Профили гнутые, не включенные в группы</t>
  </si>
  <si>
    <t>Группа 08.3.10.02: Профили фасонные горячекатаные для шпунтовых свай</t>
  </si>
  <si>
    <t>Группа 08.3.10.04: Профили фасонные, не включенные в группы</t>
  </si>
  <si>
    <t>Группа 08.3.11.01: Швеллеры стальные горячекатаные</t>
  </si>
  <si>
    <t>Группа 08.3.12.01: Балки двутавровые специальные</t>
  </si>
  <si>
    <t>Группа 08.3.12.02: Балки перекрытий и под установку оборудования</t>
  </si>
  <si>
    <t>Группа 08.3.12.04: Прокат просечно-вытяжной горячекатаный</t>
  </si>
  <si>
    <t>Группа 08.3.12.06: Сталь, железо</t>
  </si>
  <si>
    <t>Группа 08.3.12.07: Металлопрокат, не включенный в группы</t>
  </si>
  <si>
    <t>Группа 08.4.01.01: Детали анкерные</t>
  </si>
  <si>
    <t>Группа 08.4.01.02: Детали закладные</t>
  </si>
  <si>
    <t>Группа 08.4.01.05: Детали, не включенные в группы</t>
  </si>
  <si>
    <t>Группа 08.4.02.04: Каркасы металлические</t>
  </si>
  <si>
    <t>Группа 08.4.02.05: Сетки из арматурной стали</t>
  </si>
  <si>
    <t>Группа 08.4.02.06: Сетки из проволоки холоднотянутой</t>
  </si>
  <si>
    <t>Группа 08.4.03.01: Проволока арматурная</t>
  </si>
  <si>
    <t>Группа 08.4.03.02: Сталь арматурная гладкая</t>
  </si>
  <si>
    <t>Группа 08.4.03.03: Сталь арматурная периодического профиля</t>
  </si>
  <si>
    <t>Группа 08.4.03.04: Сталь арматурная, не включенная в группы</t>
  </si>
  <si>
    <t>Группа 08.4.04.01: Муфты</t>
  </si>
  <si>
    <t>Группа 09.1.01.01: Витражи</t>
  </si>
  <si>
    <t>Группа 09.2.01.02: Нащельники для стыков панелей</t>
  </si>
  <si>
    <t>Группа 09.2.01.03: Панели композитные алюминиевые</t>
  </si>
  <si>
    <t>Группа 09.2.01.04: Плиты декоративные алюминиевые</t>
  </si>
  <si>
    <t>Группа 09.2.01.05: Конструкции декоративно-облицовочные, не включенные в группы</t>
  </si>
  <si>
    <t>Группа 09.2.02.01: Элементы потолков панельных</t>
  </si>
  <si>
    <t>Группа 09.2.02.02: Элементы потолков реечных</t>
  </si>
  <si>
    <t>Группа 09.2.03.01: Профили алюминиевые для крепления панелей</t>
  </si>
  <si>
    <t>Группа 09.2.03.02: Профили из алюминиевых сплавов</t>
  </si>
  <si>
    <t>Группа 09.2.03.04: Профили, не включенные в группы</t>
  </si>
  <si>
    <t>Группа 09.3.01.01: Изделия крепежные</t>
  </si>
  <si>
    <t>Группа 09.3.01.02: Мачты для радиорелейной связи</t>
  </si>
  <si>
    <t>Группа 09.3.01.03: Комплектующие для опалубки</t>
  </si>
  <si>
    <t>Группа 09.3.01.04: Элементы крепления для навесных фасадов</t>
  </si>
  <si>
    <t>Группа 09.3.02.01: Поручни</t>
  </si>
  <si>
    <t>Группа 09.3.04.03: Перегородки на алюминиевом каркасе</t>
  </si>
  <si>
    <t>Группа 09.4.02.01: Двери качающиеся однопольные под полностью остекленные полотна</t>
  </si>
  <si>
    <t>Группа 09.4.03.01: Блоки оконные деревянно-алюминиевые под двойное остекление в спаренном переплете</t>
  </si>
  <si>
    <t>Группа 09.4.03.05: Блоки оконные из комбинированного профиля одинарной конструкции со стеклопакетом</t>
  </si>
  <si>
    <t>Группа 09.4.03.07: Блоки оконные одинарные под двойное остекление</t>
  </si>
  <si>
    <t>Группа 09.4.03.11: Нащельники и элементы обрамления для окон</t>
  </si>
  <si>
    <t>Группа 10.1.01.02: Сплавы алюминия в чушках</t>
  </si>
  <si>
    <t>Группа 10.1.02.01: Ленты алюминиевые</t>
  </si>
  <si>
    <t>Группа 10.1.02.02: Листы и плиты из алюминия и алюминиевого сплава</t>
  </si>
  <si>
    <t>Группа 10.1.02.03: Проволока алюминиевая</t>
  </si>
  <si>
    <t>Группа 10.1.02.04: Прутки из алюминиевых сплавов</t>
  </si>
  <si>
    <t>Группа 10.2.02.01: Ленты латунные общего назначения</t>
  </si>
  <si>
    <t>Группа 10.2.02.02: Ленты медные общего назначения</t>
  </si>
  <si>
    <t>Группа 10.2.02.03: Листы латунные</t>
  </si>
  <si>
    <t>Группа 10.2.02.04: Листы медные горячекатаные</t>
  </si>
  <si>
    <t>Группа 10.2.02.05: Листы медные холоднокатаные</t>
  </si>
  <si>
    <t>Группа 10.2.02.06: Полосы латунные</t>
  </si>
  <si>
    <t>Группа 10.2.02.07: Проволока латунная</t>
  </si>
  <si>
    <t>Группа 10.2.02.08: Проволока медная</t>
  </si>
  <si>
    <t>Группа 10.2.02.10: Прутки и прутики медные</t>
  </si>
  <si>
    <t>Группа 10.2.02.11: Прутки латунные</t>
  </si>
  <si>
    <t>Группа 10.3.01.01: Ленты оловянно-фосфористой бронзы</t>
  </si>
  <si>
    <t>Группа 10.3.01.03: Листы свинцовые</t>
  </si>
  <si>
    <t>Группа 10.3.01.05: Порошки цинковые</t>
  </si>
  <si>
    <t>Группа 10.3.01.06: Проволока</t>
  </si>
  <si>
    <t>Группа 10.3.02.01: Баббиты оловянные и свинцовые</t>
  </si>
  <si>
    <t>Группа 10.3.02.02: Олово</t>
  </si>
  <si>
    <t>Группа 10.3.02.03: Припои оловянно-свинцовые</t>
  </si>
  <si>
    <t>Группа 10.3.02.04: Роли свинцовые</t>
  </si>
  <si>
    <t>Группа 10.3.02.05: Свинец</t>
  </si>
  <si>
    <t>Группа 10.4.01.01: Припои</t>
  </si>
  <si>
    <t>Группа 11.1.01.04: Доски для покрытия полов со шпунтом и гребнем</t>
  </si>
  <si>
    <t>Группа 11.1.01.05: Доски паркетные</t>
  </si>
  <si>
    <t>Группа 11.1.01.06: Доски подоконные</t>
  </si>
  <si>
    <t>Группа 11.1.01.09: Лаги половые антисептированные</t>
  </si>
  <si>
    <t>Группа 11.1.01.10: Наличники из древесины</t>
  </si>
  <si>
    <t>Группа 11.1.01.11: Нащельники</t>
  </si>
  <si>
    <t>Группа 11.1.01.12: Обшивки наружные и внутренние</t>
  </si>
  <si>
    <t>Группа 11.1.01.13: Паркет штучный</t>
  </si>
  <si>
    <t>Группа 11.1.01.14: Плинтусы</t>
  </si>
  <si>
    <t>Группа 11.1.01.15: Поручни</t>
  </si>
  <si>
    <t>Группа 11.1.01.16: Шашки для торцовых полов</t>
  </si>
  <si>
    <t>Группа 11.1.02.01: Бревна строительные</t>
  </si>
  <si>
    <t>Группа 11.1.02.02: Дрова</t>
  </si>
  <si>
    <t>Группа 11.1.02.03: Жерди</t>
  </si>
  <si>
    <t>Группа 11.1.02.04: Лесоматериалы круглые для опор</t>
  </si>
  <si>
    <t>Группа 11.1.02.05: Лесоматериалы круглые для распиловки и строгания</t>
  </si>
  <si>
    <t>Группа 11.1.02.06: Лесоматериалы круглые для свай</t>
  </si>
  <si>
    <t>Группа 11.1.02.07: Обаполы для крепления горных выработок</t>
  </si>
  <si>
    <t>Группа 11.1.02.09: Стойки рудничные</t>
  </si>
  <si>
    <t>Группа 11.1.03.01: Бруски обрезные</t>
  </si>
  <si>
    <t>Группа 11.1.03.04: Горбыль</t>
  </si>
  <si>
    <t>Группа 11.1.03.05: Доски необрезные</t>
  </si>
  <si>
    <t>Группа 11.1.03.06: Доски обрезные</t>
  </si>
  <si>
    <t>Группа 11.1.03.07: Заготовки</t>
  </si>
  <si>
    <t>Группа 11.1.03.08: Планки</t>
  </si>
  <si>
    <t>Группа 11.1.03.10: Лесоматериалы распиленные и строганные, не включенные в группы</t>
  </si>
  <si>
    <t>Группа 11.2.01.04: Блоки балконные дверные со стеклопакетом</t>
  </si>
  <si>
    <t>Группа 11.2.01.05: Полотна деревянные для балконных дверей</t>
  </si>
  <si>
    <t>Группа 11.2.02.01: Блоки дверные внутренние для жилых и общественных зданий</t>
  </si>
  <si>
    <t>Группа 11.2.02.02: Блоки дверные входные и тамбурные</t>
  </si>
  <si>
    <t>Группа 11.2.02.04: Блоки дверные служебные</t>
  </si>
  <si>
    <t>Группа 11.2.02.05: Блоки люков и лазов</t>
  </si>
  <si>
    <t>Группа 11.2.02.06: Коробки дверные и люков</t>
  </si>
  <si>
    <t>Группа 11.2.02.07: Полотна для блоков дверных для жилых и общественных зданий</t>
  </si>
  <si>
    <t>Группа 11.2.03.02: Покрытия полов ламинированные</t>
  </si>
  <si>
    <t>Группа 11.2.04.01: Детали деревянные градирен</t>
  </si>
  <si>
    <t>Группа 11.2.04.02: Жилки дубовые для полов</t>
  </si>
  <si>
    <t>Группа 11.2.04.04: Пробки деревянные</t>
  </si>
  <si>
    <t>Группа 11.2.04.05: Рейки деревянные</t>
  </si>
  <si>
    <t>Группа 11.2.04.06: Изделия деревянные, не включенные в группы</t>
  </si>
  <si>
    <t>Группа 11.2.05.04: Коробки ворот деревянные</t>
  </si>
  <si>
    <t>Группа 11.2.05.05: Полотна ворот</t>
  </si>
  <si>
    <t>Группа 11.2.06.02: Конструкции прямолинейные клееные</t>
  </si>
  <si>
    <t>Группа 11.2.07.03: Блоки оконные с двойным остеклением с раздельными створками</t>
  </si>
  <si>
    <t>Группа 11.2.07.04: Блоки оконные с двойным остеклением со спаренными створками</t>
  </si>
  <si>
    <t>Группа 11.2.07.06: Блоки оконные с тройным остеклением с раздельно-спаренными створками</t>
  </si>
  <si>
    <t>Группа 11.2.07.07: Блоки оконные с тройным остеклением с раздельными створками</t>
  </si>
  <si>
    <t>Группа 11.2.07.10: Переплеты оконные</t>
  </si>
  <si>
    <t>Группа 11.2.07.11: Створки оконные</t>
  </si>
  <si>
    <t>Группа 11.2.07.12: Штапики</t>
  </si>
  <si>
    <t>Группа 11.2.08.01: Плиты древесноволокнистые мокрого способа производства</t>
  </si>
  <si>
    <t>Группа 11.2.08.02: Плиты древесноволокнистые сухого способа производства</t>
  </si>
  <si>
    <t>Группа 11.2.09.01: Плиты древесностружечные ламинированные</t>
  </si>
  <si>
    <t>Группа 11.2.09.02: Плиты древесностружечные многослойные</t>
  </si>
  <si>
    <t>Группа 11.2.09.05: Плиты из крупноразмерной ориентированной стружки</t>
  </si>
  <si>
    <t>Группа 11.2.09.07: Плиты древесностружечные, не включенные в группы</t>
  </si>
  <si>
    <t>Группа 11.2.09.08: Панели фальшпола</t>
  </si>
  <si>
    <t>Группа 11.2.10.01: Паркет мозаичный</t>
  </si>
  <si>
    <t>Группа 11.2.10.02: Щиты паркетные</t>
  </si>
  <si>
    <t>Группа 11.2.11.01: Материалы слоистые из древесины</t>
  </si>
  <si>
    <t>Группа 11.2.11.02: Фанера бакелизированная</t>
  </si>
  <si>
    <t>Группа 11.2.11.03: Фанера декоративная</t>
  </si>
  <si>
    <t>Группа 11.2.11.04: Фанера водостойкая из шпона лиственных пород</t>
  </si>
  <si>
    <t>Группа 11.2.11.06: Фанера ламинированная</t>
  </si>
  <si>
    <t>Группа 11.2.11.07: Шпон</t>
  </si>
  <si>
    <t>Группа 11.2.13.06: Щиты, не включенные в группы</t>
  </si>
  <si>
    <t>Группа 11.2.14.09: Щиты мебельные</t>
  </si>
  <si>
    <t>Группа 11.3.01.02: Блоки дверные входные из поливинилхлоридных профилей однопольные</t>
  </si>
  <si>
    <t>Группа 11.3.01.03: Двери балконные из поливинилхлоридных профилей поворотные</t>
  </si>
  <si>
    <t>Группа 11.3.02.01: Блоки оконные из поливинилхлоридных профилей двустворчатые со стеклопакетом</t>
  </si>
  <si>
    <t>Группа 11.3.02.02: Блоки оконные из поливинилхлоридных профилей одностворчатые со стеклопакетом</t>
  </si>
  <si>
    <t>Группа 11.3.02.04: Блоки оконные из поливинилхлоридных профилей трехстворчатые со стеклопакетом</t>
  </si>
  <si>
    <t>Группа 11.3.03.01: Доски подоконные</t>
  </si>
  <si>
    <t>Группа 11.3.03.04: Панели декоративные пластиковые</t>
  </si>
  <si>
    <t>Группа 11.3.03.05: Панели пластиковые для откосов</t>
  </si>
  <si>
    <t>Группа 11.3.03.06: Плинтусы для полов из пластиката</t>
  </si>
  <si>
    <t>Группа 11.3.03.08: Подложки под ламинат и паркет</t>
  </si>
  <si>
    <t>Группа 11.3.03.09: Поручни и элементы поручней</t>
  </si>
  <si>
    <t>Группа 11.3.03.10: Профили полимерные</t>
  </si>
  <si>
    <t>Группа 11.3.03.11: Раскладки поливинилхлоридные</t>
  </si>
  <si>
    <t>Группа 11.3.03.13: Уголки для пластиковых панелей</t>
  </si>
  <si>
    <t>Группа 11.3.03.14: Фурнитура для пластиковых плинтусов</t>
  </si>
  <si>
    <t>Группа 11.3.03.15: Изделия пластмассовые, не включенные в группы</t>
  </si>
  <si>
    <t>Группа 11.3.03.16: Арматура композитная</t>
  </si>
  <si>
    <t>Группа 11.3.03.17: Лестницы</t>
  </si>
  <si>
    <t>Группа 11.3.03.19: Панели многослойные и комплектующие из поликарбоната</t>
  </si>
  <si>
    <t>Группа 11.3.04.05: Лотки водоотводные автодорожные</t>
  </si>
  <si>
    <t>Группа 12.1.01.01: Аэраторы пластиковые для кровель</t>
  </si>
  <si>
    <t>Группа 12.1.01.03: Прокладки герметизирующие</t>
  </si>
  <si>
    <t>Группа 12.1.01.04: Материалы полимерные для водосточных систем</t>
  </si>
  <si>
    <t>Группа 12.1.01.05: Материалы металлические для водосточных систем</t>
  </si>
  <si>
    <t>Группа 12.1.02.01: Гидроизолы</t>
  </si>
  <si>
    <t>Группа 12.1.02.02: Каучуки синтетические армированные стеклотканью</t>
  </si>
  <si>
    <t>Группа 12.1.02.03: Материалы битумно-полимерные на основе полиэстера</t>
  </si>
  <si>
    <t>Группа 12.1.02.04: Материалы битумно-полимерные на основе стеклоткани</t>
  </si>
  <si>
    <t>Группа 12.1.02.05: Материалы битумно-полимерные на основе стеклохолста</t>
  </si>
  <si>
    <t>Группа 12.1.02.06: Материалы битумные на основе картона</t>
  </si>
  <si>
    <t>Группа 12.1.02.07: Материалы битумные на основе полиэстера</t>
  </si>
  <si>
    <t>Группа 12.1.02.08: Материалы битумные на основе стеклоткани</t>
  </si>
  <si>
    <t>Группа 12.1.02.09: Материалы битумные на основе стеклохолста</t>
  </si>
  <si>
    <t>Группа 12.1.02.10: Материалы рулонные полимерные</t>
  </si>
  <si>
    <t>Группа 12.1.02.11: Мембраны полипропиленовые</t>
  </si>
  <si>
    <t>Группа 12.1.02.12: Пергамины</t>
  </si>
  <si>
    <t>Группа 12.1.02.13: Стеклорубероиды</t>
  </si>
  <si>
    <t>Группа 12.1.02.14: Толи</t>
  </si>
  <si>
    <t>Группа 12.1.02.15: Материалы рулонные, не включенные в группы</t>
  </si>
  <si>
    <t>Группа 12.1.03.01: Листы кровельные волнистые битумные</t>
  </si>
  <si>
    <t>Группа 12.1.03.02: Металлочерепица</t>
  </si>
  <si>
    <t>Группа 12.1.03.03: Черепица битумная</t>
  </si>
  <si>
    <t>Группа 12.1.03.04: Черепица глиняная и керамическая коньковая</t>
  </si>
  <si>
    <t>Группа 12.1.03.05: Черепица глиняная пазовая</t>
  </si>
  <si>
    <t>Группа 12.1.03.06: Черепица керамическая гладкая</t>
  </si>
  <si>
    <t>Группа 12.1.03.07: Черепица керамическая и цементно-песчаная рядовая</t>
  </si>
  <si>
    <t>Группа 12.1.03.08: Черепица полимерпесчаная</t>
  </si>
  <si>
    <t>Группа 12.1.03.09: Элементы комплектующие для листов кровельных волнистых битумных</t>
  </si>
  <si>
    <t>Группа 12.1.03.10: Элементы крепления черепицы к кровлям</t>
  </si>
  <si>
    <t>Группа 12.2.01.01: Детали покрытий теплоизоляционных</t>
  </si>
  <si>
    <t>Группа 12.2.01.09: Конструкции и изделия теплоизоляционные, не включенные в группы</t>
  </si>
  <si>
    <t>Группа 12.2.02.01: Панели звукопоглощающие, звукоизолирующие, шумозащитные</t>
  </si>
  <si>
    <t>Группа 12.2.02.02: Панели стеновые акустические</t>
  </si>
  <si>
    <t>Группа 12.2.03.02: Вата</t>
  </si>
  <si>
    <t>Группа 12.2.03.03: Изоляция отражающая</t>
  </si>
  <si>
    <t>Группа 12.2.03.04: Кирпичи, щебни и пески</t>
  </si>
  <si>
    <t>Группа 12.2.03.05: Материалы заливочные</t>
  </si>
  <si>
    <t>Группа 12.2.03.06: Пластины замковые</t>
  </si>
  <si>
    <t>Группа 12.2.03.07: Покрытия теплоизоляционные жидкие</t>
  </si>
  <si>
    <t>Группа 12.2.03.08: Прокладки пробковые</t>
  </si>
  <si>
    <t>Группа 12.2.03.09: Стекловолокно</t>
  </si>
  <si>
    <t>Группа 12.2.03.10: Стеклопластики рулонные</t>
  </si>
  <si>
    <t>Группа 12.2.03.11: Ткани и холсты стеклянные</t>
  </si>
  <si>
    <t>Группа 12.2.03.12: Фольга</t>
  </si>
  <si>
    <t>Группа 12.2.03.13: Фольгоизолы</t>
  </si>
  <si>
    <t>Группа 12.2.03.14: Шнуры теплоизоляционные</t>
  </si>
  <si>
    <t>Группа 12.2.03.15: Материалы теплоизоляционные, не включенные в группы</t>
  </si>
  <si>
    <t>Группа 12.2.04.01: Маты минераловатные из каменной ваты базальтовых пород кашированные фольгой</t>
  </si>
  <si>
    <t>Группа 12.2.04.02: Маты минераловатные из каменной ваты базальтовых пород</t>
  </si>
  <si>
    <t>Группа 12.2.04.04: Маты прошивные из минеральной ваты без обкладок</t>
  </si>
  <si>
    <t>Группа 12.2.04.05: Маты прошивные из минеральной ваты в обкладках из стеклоткани</t>
  </si>
  <si>
    <t>Группа 12.2.04.06: Маты прошивные из минеральной ваты с покрытием сеткой и кашированные армированной алюминиевой фольгой</t>
  </si>
  <si>
    <t>Группа 12.2.04.07: Маты прошивные из минеральной ваты с покрытием сеткой и кашированные неармированной алюминиевой фольгой</t>
  </si>
  <si>
    <t>Группа 12.2.04.08: Маты прошивные из минеральной ваты с покрытием сеткой</t>
  </si>
  <si>
    <t>Группа 12.2.04.10: Маты прошивные из супертонкого стекловолокна без связующего</t>
  </si>
  <si>
    <t>Группа 12.2.04.12: Маты изоляционные, не включенные в группы</t>
  </si>
  <si>
    <t>Группа 12.2.05.01: Пластины из вспененного полиэтилена</t>
  </si>
  <si>
    <t>Группа 12.2.05.02: Плиты из минеральной ваты гидрофобизированные негорючие на основе каменных пород</t>
  </si>
  <si>
    <t>Группа 12.2.05.03: Плиты из минеральной ваты двухслойные</t>
  </si>
  <si>
    <t>Группа 12.2.05.04: Плиты из минеральной ваты кашированные стеклохолстом</t>
  </si>
  <si>
    <t>Группа 12.2.05.05: Плиты из минеральной ваты на синтетическом связующем</t>
  </si>
  <si>
    <t>Группа 12.2.05.06: Плиты из пенопласта полистирольного</t>
  </si>
  <si>
    <t>Группа 12.2.05.08: Плиты из стекловолокна</t>
  </si>
  <si>
    <t>Группа 12.2.05.09: Плиты из экструзионного вспененного полистирола</t>
  </si>
  <si>
    <t>Группа 12.2.05.10: Плиты теплоизоляционные на основе базальтовых пород</t>
  </si>
  <si>
    <t>Группа 12.2.05.11: Плиты изоляционные, не включенные в группы</t>
  </si>
  <si>
    <t>Группа 12.2.05.12: Плита из пенополиизоцианурата</t>
  </si>
  <si>
    <t>Группа 12.2.06.01: Сегменты из пенополиуретана</t>
  </si>
  <si>
    <t>Группа 12.2.06.06: Скорлупы из пенополиуретана фольгированные</t>
  </si>
  <si>
    <t>Группа 12.2.06.08: Скорлупы и сегменты, не включенные в группы</t>
  </si>
  <si>
    <t>Группа 12.2.07.01: Рулоны из вспененного каучука</t>
  </si>
  <si>
    <t>Группа 12.2.07.02: Рулоны из вспененного полиэтилена</t>
  </si>
  <si>
    <t>Группа 12.2.07.04: Трубки из вспененного каучука</t>
  </si>
  <si>
    <t>Группа 12.2.07.05: Трубки из вспененного полиэтилена</t>
  </si>
  <si>
    <t>Группа 12.2.07.06: Рулоны из вспененного полипропилена</t>
  </si>
  <si>
    <t>Группа 12.2.07.07: Трубки из вспучивающейся резины</t>
  </si>
  <si>
    <t>Группа 12.2.08.01: Цилиндры навивные кашированные алюминиевой фольгой</t>
  </si>
  <si>
    <t>Группа 12.2.08.02: Цилиндры навивные некашированные</t>
  </si>
  <si>
    <t>Группа 12.2.08.03: Конструкции цилиндров и полуцилиндров, не включенные в группы</t>
  </si>
  <si>
    <t>Группа 13.1.01.01: Крошка и колотый мрамор</t>
  </si>
  <si>
    <t>Группа 13.1.02.01: Изделия архитектурно-строительные из мрамора белого, серого и цветного, мраморизованного известняка</t>
  </si>
  <si>
    <t>Группа 13.1.02.04: Плиты мраморные, не включенные в группы</t>
  </si>
  <si>
    <t>Группа 13.1.03.01: Изделия архитектурно-строительные из известняка, доломита, гипсового камня, травертина</t>
  </si>
  <si>
    <t>Группа 13.1.03.03: Плиты облицовочные пиленые из известняка, доломита, гипсового камня, травертина и конглобрекчии</t>
  </si>
  <si>
    <t>Группа 13.2.01.01: Изделия архитектурно-строительные из гранита, гранодиорита, габбродиабаза, лабрадорита, кварцита и других прочных пород</t>
  </si>
  <si>
    <t>Группа 13.2.01.02: Изделия архитектурно-строительные из пористых горных пород</t>
  </si>
  <si>
    <t>Группа 13.2.01.03: Камни декоративные</t>
  </si>
  <si>
    <t>Группа 13.2.01.06: Плиты облицовочные пиленые из природного камня</t>
  </si>
  <si>
    <t>Группа 13.2.03.01: Брусчатка и камни булыжные</t>
  </si>
  <si>
    <t>Группа 13.2.03.02: Камни бортовые</t>
  </si>
  <si>
    <t>Группа 13.2.04.03: Плиты полированные различной формы брекчиевидные</t>
  </si>
  <si>
    <t>Группа 14.1.01.01: Клеи казеиновые и костные</t>
  </si>
  <si>
    <t>Группа 14.1.02.01: Клеи на акриловой основе</t>
  </si>
  <si>
    <t>Группа 14.1.02.03: Клеи поливинилацетатные</t>
  </si>
  <si>
    <t>Группа 14.1.02.04: Клеи на основе полимеризационных смол, не включенные в группы</t>
  </si>
  <si>
    <t>Группа 14.1.03.01: Клеи на основе целлюлозы</t>
  </si>
  <si>
    <t>Группа 14.1.03.02: Клеи на основе природных химически модифицированных смол, не включенные в группы</t>
  </si>
  <si>
    <t>Группа 14.1.04.01: Клеи на основе каучука</t>
  </si>
  <si>
    <t>Группа 14.1.04.02: Клеи резиновые</t>
  </si>
  <si>
    <t>Группа 14.1.05.01: Клеи жидкие гвозди</t>
  </si>
  <si>
    <t>Группа 14.1.05.02: Клеи полиуретановые</t>
  </si>
  <si>
    <t>Группа 14.1.05.03: Клеи фенолополивинилацетальные</t>
  </si>
  <si>
    <t>Группа 14.1.05.04: Клеи эпоксидные</t>
  </si>
  <si>
    <t>Группа 14.1.05.05: Клеи на основе смол, получаемых поликонденсацией, не включенные в группы</t>
  </si>
  <si>
    <t>Группа 14.1.06.01: Клеи на основе гипса</t>
  </si>
  <si>
    <t>Группа 14.1.06.02: Клеи на основе цемента</t>
  </si>
  <si>
    <t>Группа 14.1.06.03: Клеи на силикатной основе</t>
  </si>
  <si>
    <t>Группа 14.1.06.04: Клеи полимерцементные</t>
  </si>
  <si>
    <t>Группа 14.1.06.06: Анкеры химические</t>
  </si>
  <si>
    <t>Группа 14.2.01.01: Композиции органо-силикатные</t>
  </si>
  <si>
    <t>Группа 14.2.01.02: Композиции полиуретановые</t>
  </si>
  <si>
    <t>Группа 14.2.01.03: Композиции каменноугольные</t>
  </si>
  <si>
    <t>Группа 14.2.01.04: Композиции эпоксидные</t>
  </si>
  <si>
    <t>Группа 14.2.01.05: Композиции полимерные</t>
  </si>
  <si>
    <t>Группа 14.2.01.06: Композиции, не включенные в группы</t>
  </si>
  <si>
    <t>Группа 14.2.02.02: Композиции огнезащитные пропиточные</t>
  </si>
  <si>
    <t>Группа 14.2.02.03: Краски огнезащитные</t>
  </si>
  <si>
    <t>Группа 14.2.02.04: Лаки огнезащитные</t>
  </si>
  <si>
    <t>Группа 14.2.02.06: Материалы базальтовые огнезащитные</t>
  </si>
  <si>
    <t>Группа 14.2.02.07: Материалы огнезащитные терморасширяющиеся</t>
  </si>
  <si>
    <t>Группа 14.2.02.08: Плиты негорючие</t>
  </si>
  <si>
    <t>Группа 14.2.02.09: Подушки противопожарные</t>
  </si>
  <si>
    <t>Группа 14.2.02.10: Покрытия огнезащитные</t>
  </si>
  <si>
    <t>Группа 14.2.02.11: Составы огнезащитные</t>
  </si>
  <si>
    <t>Группа 14.2.02.12: Материалы и изделия огнезащитные, не включенные в группы</t>
  </si>
  <si>
    <t>Группа 14.2.03.07: Покрытия защиты, не включенные в группы</t>
  </si>
  <si>
    <t>Группа 14.2.04.01: Смолы каменноугольные</t>
  </si>
  <si>
    <t>Группа 14.2.04.03: Смолы эпоксидные</t>
  </si>
  <si>
    <t>Группа 14.2.04.04: Смолы, не включенные в группы</t>
  </si>
  <si>
    <t>Группа 14.2.05.01: Составы минеральные</t>
  </si>
  <si>
    <t>Группа 14.2.05.03: Составы на основе полиуретановых смол</t>
  </si>
  <si>
    <t>Группа 14.2.05.04: Составы на основе эпоксидных смол</t>
  </si>
  <si>
    <t>Группа 14.2.05.05: Составы на цементной основе</t>
  </si>
  <si>
    <t>Группа 14.2.05.06: Составы, не включенные в группы</t>
  </si>
  <si>
    <t>Группа 14.2.06.01: Антисептики</t>
  </si>
  <si>
    <t>Группа 14.2.06.02: Бутилкаучуки</t>
  </si>
  <si>
    <t>Группа 14.2.06.03: Жидкости</t>
  </si>
  <si>
    <t>Группа 14.2.06.04: Каучуки</t>
  </si>
  <si>
    <t>Группа 14.2.06.05: Компаунды</t>
  </si>
  <si>
    <t>Группа 14.2.06.06: Латексы</t>
  </si>
  <si>
    <t>Группа 14.2.06.07: Материалы для заполнения трещин</t>
  </si>
  <si>
    <t>Группа 14.2.06.08: Средства для защиты бетона</t>
  </si>
  <si>
    <t>Группа 14.2.06.09: Материалы, не включенные в группы</t>
  </si>
  <si>
    <t>Группа 14.3.01.01: Грунтовки адгезионные</t>
  </si>
  <si>
    <t>Группа 14.3.01.02: Грунтовки полиакриловые</t>
  </si>
  <si>
    <t>Группа 14.3.01.03: Составы грунтовочные акриловые</t>
  </si>
  <si>
    <t>Группа 14.3.02.01: Краски водно-дисперсионные акрилатные</t>
  </si>
  <si>
    <t>Группа 14.3.02.02: Краски водно-дисперсионные латексные</t>
  </si>
  <si>
    <t>Группа 14.3.02.03: Краски водно-дисперсионные поливинилацетатные</t>
  </si>
  <si>
    <t>Группа 14.3.02.05: Краски водно-дисперсионные силикатные</t>
  </si>
  <si>
    <t>Группа 14.3.02.06: Краски на водной основе, не включенные в группы</t>
  </si>
  <si>
    <t>Группа 14.4.01.01: Грунтовки глифталевые</t>
  </si>
  <si>
    <t>Группа 14.4.01.02: Грунтовки на акриловой основе</t>
  </si>
  <si>
    <t>Группа 14.4.01.05: Грунтовки на основе алкидных смол</t>
  </si>
  <si>
    <t>Группа 14.4.01.08: Грунтовки на основе суспензии</t>
  </si>
  <si>
    <t>Группа 14.4.01.09: Грунтовки на основе эпоксидных смол</t>
  </si>
  <si>
    <t>Группа 14.4.01.10: Грунтовки на силикатной основе</t>
  </si>
  <si>
    <t>Группа 14.4.01.14: Грунтовки поливинилацетатные фосфатирующие</t>
  </si>
  <si>
    <t>Группа 14.4.01.15: Грунтовки полимерные</t>
  </si>
  <si>
    <t>Группа 14.4.01.17: Грунтовки полиуретановые</t>
  </si>
  <si>
    <t>Группа 14.4.01.18: Грунтовки фенолоформальдегидные</t>
  </si>
  <si>
    <t>Группа 14.4.01.19: Грунтовки химостойкие</t>
  </si>
  <si>
    <t>Группа 14.4.01.20: Грунтовки цинконаполненные</t>
  </si>
  <si>
    <t>Группа 14.4.01.21: Грунтовки, не включенные в группы</t>
  </si>
  <si>
    <t>Группа 14.4.02.02: Краски кремнийорганические</t>
  </si>
  <si>
    <t>Группа 14.4.02.04: Краски на масляной основе</t>
  </si>
  <si>
    <t>Группа 14.4.02.07: Краски перхлорвиниловые</t>
  </si>
  <si>
    <t>Группа 14.4.02.09: Краски, не включенные в группы</t>
  </si>
  <si>
    <t>Группа 14.4.03.02: Лаки бакелитовые</t>
  </si>
  <si>
    <t>Группа 14.4.03.03: Лаки битумные</t>
  </si>
  <si>
    <t>Группа 14.4.03.04: Лаки каменноугольные</t>
  </si>
  <si>
    <t>Группа 14.4.03.05: Лаки кремнийорганические</t>
  </si>
  <si>
    <t>Группа 14.4.03.06: Лаки меламинные</t>
  </si>
  <si>
    <t>Группа 14.4.03.07: Лаки мочевинные</t>
  </si>
  <si>
    <t>Группа 14.4.03.08: Лаки на основе акриловых сополимеров</t>
  </si>
  <si>
    <t>Группа 14.4.03.09: Лаки на основе сополимеров винилхлорида</t>
  </si>
  <si>
    <t>Группа 14.4.03.10: Лаки на основе хлорсульфированного полиэтилена</t>
  </si>
  <si>
    <t>Группа 14.4.03.11: Лаки нитроцеллюлозные</t>
  </si>
  <si>
    <t>Группа 14.4.03.13: Лаки перхлорвиниловые</t>
  </si>
  <si>
    <t>Группа 14.4.03.14: Лаки поливинилацетатные</t>
  </si>
  <si>
    <t>Группа 14.4.03.15: Лаки полиуретановые</t>
  </si>
  <si>
    <t>Группа 14.4.03.16: Лаки эпоксидные</t>
  </si>
  <si>
    <t>Группа 14.4.03.17: Лаки, не включенные в группы</t>
  </si>
  <si>
    <t>Группа 14.4.04.01: Нитроэмали</t>
  </si>
  <si>
    <t>Группа 14.4.04.03: Эмали алкидные</t>
  </si>
  <si>
    <t>Группа 14.4.04.04: Эмали кремнийорганические</t>
  </si>
  <si>
    <t>Группа 14.4.04.06: Эмали на основе хлорсульфированного полиэтилена</t>
  </si>
  <si>
    <t>Группа 14.4.04.07: Эмали нитроцеллюлозные</t>
  </si>
  <si>
    <t>Группа 14.4.04.08: Эмали пентафталевые</t>
  </si>
  <si>
    <t>Группа 14.4.04.09: Эмали перхлорвиниловые</t>
  </si>
  <si>
    <t>Группа 14.4.04.10: Эмали полиуретановые</t>
  </si>
  <si>
    <t>Группа 14.4.04.11: Эмали химостойкие</t>
  </si>
  <si>
    <t>Группа 14.4.04.12: Эмали эпоксидные</t>
  </si>
  <si>
    <t>Группа 14.4.04.13: Эмали, не включенные в группы</t>
  </si>
  <si>
    <t>Группа 14.5.01.01: Герметики акриловые</t>
  </si>
  <si>
    <t>Группа 14.5.01.02: Герметики битумно-полимерные</t>
  </si>
  <si>
    <t>Группа 14.5.01.03: Герметики компонентные</t>
  </si>
  <si>
    <t>Группа 14.5.01.05: Герметики пенополиуретановые</t>
  </si>
  <si>
    <t>Группа 14.5.01.06: Герметики полиуретановые</t>
  </si>
  <si>
    <t>Группа 14.5.01.07: Герметики силиконовые</t>
  </si>
  <si>
    <t>Группа 14.5.01.08: Герметики тиоколовые</t>
  </si>
  <si>
    <t>Группа 14.5.01.10: Пена полиуретановая</t>
  </si>
  <si>
    <t>Группа 14.5.01.11: Герметики, не включенные в группы</t>
  </si>
  <si>
    <t>Группа 14.5.02.01: Замазки тиоколовые</t>
  </si>
  <si>
    <t>Группа 14.5.02.02: Замазки, не включенные в группы</t>
  </si>
  <si>
    <t>Группа 14.5.03.01: Краски порошковые полимерные</t>
  </si>
  <si>
    <t>Группа 14.5.03.02: Краски сухие</t>
  </si>
  <si>
    <t>Группа 14.5.04.01: Мастики бутилкаучуковые</t>
  </si>
  <si>
    <t>Группа 14.5.04.02: Мастики на основе кумароновых смол</t>
  </si>
  <si>
    <t>Группа 14.5.04.03: Мастики на основе синтетических каучуков</t>
  </si>
  <si>
    <t>Группа 14.5.04.04: Мастики на основе синтетических смол</t>
  </si>
  <si>
    <t>Группа 14.5.04.05: Мастики полимерные</t>
  </si>
  <si>
    <t>Группа 14.5.04.06: Мастики полиуретановые</t>
  </si>
  <si>
    <t>Группа 14.5.04.07: Мастики тиоколовые</t>
  </si>
  <si>
    <t>Группа 14.5.04.08: Мастики, не включенные в группы</t>
  </si>
  <si>
    <t>Группа 14.5.05.01: Олифы комбинированные</t>
  </si>
  <si>
    <t>Группа 14.5.05.02: Олифы натуральные</t>
  </si>
  <si>
    <t>Группа 14.5.06.01: Пасты герметизирующие</t>
  </si>
  <si>
    <t>Группа 14.5.06.02: Пасты полировальные</t>
  </si>
  <si>
    <t>Группа 14.5.06.03: Пасты, не включенные в группы</t>
  </si>
  <si>
    <t>Группа 14.5.07.01: Пудры алюминиевые</t>
  </si>
  <si>
    <t>Группа 14.5.07.04: Пигменты, не включенные в группы</t>
  </si>
  <si>
    <t>Группа 14.5.08.04: Покрытия текстурные на основе акриловых сополимеров</t>
  </si>
  <si>
    <t>Группа 14.5.08.05: Покрытия декоративные, не включенные в группы</t>
  </si>
  <si>
    <t>Группа 14.5.09.01: Ацетоны</t>
  </si>
  <si>
    <t>Группа 14.5.09.02: Ксилолы</t>
  </si>
  <si>
    <t>Группа 14.5.09.03: Обезжириватели</t>
  </si>
  <si>
    <t>Группа 14.5.09.04: Отвердители</t>
  </si>
  <si>
    <t>Группа 14.5.09.05: Очистители</t>
  </si>
  <si>
    <t>Группа 14.5.09.06: Разбавители</t>
  </si>
  <si>
    <t>Группа 14.5.09.07: Растворители</t>
  </si>
  <si>
    <t>Группа 14.5.09.08: Смывки</t>
  </si>
  <si>
    <t>Группа 14.5.09.09: Сольвенты каменноугольные</t>
  </si>
  <si>
    <t>Группа 14.5.09.10: Толуолы</t>
  </si>
  <si>
    <t>Группа 14.5.09.11: Уайт-спириты</t>
  </si>
  <si>
    <t>Группа 14.5.09.12: Этилцеллозольвы</t>
  </si>
  <si>
    <t>Группа 14.5.09.13: Эфиры</t>
  </si>
  <si>
    <t>Группа 14.5.10.01: Сиккативы жирно-кислотные</t>
  </si>
  <si>
    <t>Группа 14.5.10.02: Сиккативы, не включенные в группы</t>
  </si>
  <si>
    <t>Группа 14.5.11.01: Шпатлевки масляно-клеевые</t>
  </si>
  <si>
    <t>Группа 14.5.11.02: Шпатлевки на акриловой основе</t>
  </si>
  <si>
    <t>Группа 14.5.11.03: Шпатлевки на основе гипса</t>
  </si>
  <si>
    <t>Группа 14.5.11.04: Шпатлевки на основе полимеров</t>
  </si>
  <si>
    <t>Группа 14.5.11.07: Шпатлевки нитроцеллюлозные</t>
  </si>
  <si>
    <t>Группа 14.5.11.08: Шпатлевки перхлорвиниловые</t>
  </si>
  <si>
    <t>Группа 14.5.11.09: Шпатлевки эпоксидные</t>
  </si>
  <si>
    <t>Группа 14.5.11.10: Шпатлевки, не включенные в группы</t>
  </si>
  <si>
    <t>Группа 15.2.02.01: Полусферы</t>
  </si>
  <si>
    <t>Группа 15.2.02.04: Секции ограждений</t>
  </si>
  <si>
    <t>Группа 15.2.02.05: Тумбы и надолбы</t>
  </si>
  <si>
    <t>Группа 16.1.01.03: Шланги спиральные</t>
  </si>
  <si>
    <t>Группа 16.2.01.01: Грунты питательные</t>
  </si>
  <si>
    <t>Группа 16.2.01.02: Земля</t>
  </si>
  <si>
    <t>Группа 16.2.01.03: Торф и смеси из торфа</t>
  </si>
  <si>
    <t>Группа 16.2.02.01: Газоны</t>
  </si>
  <si>
    <t>Группа 16.2.02.02: Деревья лиственных пород</t>
  </si>
  <si>
    <t>Группа 16.2.02.03: Деревья хвойных пород</t>
  </si>
  <si>
    <t>Группа 16.2.02.04: Кустарники лиственных пород</t>
  </si>
  <si>
    <t>Группа 16.2.02.05: Кустарники хвойных пород</t>
  </si>
  <si>
    <t>Группа 16.2.02.06: Розы и сирени сортовые</t>
  </si>
  <si>
    <t>Группа 16.2.02.07: Семена трав</t>
  </si>
  <si>
    <t>Группа 16.2.02.08: Семена хвойных пород</t>
  </si>
  <si>
    <t>Группа 16.2.02.09: Сеянцы хвойных пород</t>
  </si>
  <si>
    <t>Группа 16.2.02.10: Материалы посадочные, не включенные в группы</t>
  </si>
  <si>
    <t>Группа 16.2.03.01: Газоны готовые рулонные</t>
  </si>
  <si>
    <t>Группа 16.2.03.02: Материалы недревесные</t>
  </si>
  <si>
    <t>Группа 16.3.01.01: Материалы для удобрения и химических средств защиты растений</t>
  </si>
  <si>
    <t>Группа 16.3.01.02: Средства защиты растений от болезней и вредителей</t>
  </si>
  <si>
    <t>Группа 16.3.02.01: Удобрения минеральные</t>
  </si>
  <si>
    <t>Группа 16.3.02.02: Удобрения органоминеральные</t>
  </si>
  <si>
    <t>Группа 16.3.02.03: Удобрения, не включенные в группы</t>
  </si>
  <si>
    <t>Группа 17.1.02.02: Изделия хромокислые</t>
  </si>
  <si>
    <t>Группа 17.1.02.03: Материалы муллитокремнеземистые</t>
  </si>
  <si>
    <t>Группа 17.1.02.04: Плиты из муллитокремнеземистой ваты</t>
  </si>
  <si>
    <t>Группа 17.1.02.05: Изделия огнеупорные прочие, не включенные в группы</t>
  </si>
  <si>
    <t>Группа 17.2.01.02: Кирпичи пенодиатомитовые и диатомитовые</t>
  </si>
  <si>
    <t>Группа 17.2.02.01: Изделия динасовые для воздухонагревателей доменных печей</t>
  </si>
  <si>
    <t>Группа 17.2.02.02: Изделия динасовые для кладки мартеновских печей</t>
  </si>
  <si>
    <t>Группа 17.2.02.05: Изделия динасовые общего назначения</t>
  </si>
  <si>
    <t>Группа 17.2.02.07: Изделия кремнеземистые динасовые для стекловаренных печей</t>
  </si>
  <si>
    <t>Группа 17.3.01.01: Блоки магнезиально-шпилевидные для конвертеров цветной металлургии</t>
  </si>
  <si>
    <t>Группа 17.3.01.02: Блоки на основе отходов обогащения лома магнезиально-шпинелидных изделий</t>
  </si>
  <si>
    <t>Группа 17.3.01.04: Изделия муллитовые блочные для стекловаренных печей</t>
  </si>
  <si>
    <t>Группа 17.3.01.05: Изделия шамотные блочные для стекловаренных печей</t>
  </si>
  <si>
    <t>Группа 17.3.02.03: Изделия шамотные для воздухонагревателей доменных печей</t>
  </si>
  <si>
    <t>Группа 17.3.02.05: Изделия шамотные для кладки доменных печей</t>
  </si>
  <si>
    <t>Группа 17.3.02.06: Изделия шамотные для мартеновских печей</t>
  </si>
  <si>
    <t>Группа 17.3.02.15: Изделия шамотные и полукислые для футеровки вращающихся печей</t>
  </si>
  <si>
    <t>Группа 17.3.02.16: Изделия шамотные и шамотнокарбидкремниевые для трубчатых рекуператоров</t>
  </si>
  <si>
    <t>Группа 17.3.02.17: Изделия шамотные легковесные теплоизоляционные</t>
  </si>
  <si>
    <t>Группа 17.3.02.19: Изделия шамотные общего назначения</t>
  </si>
  <si>
    <t>Группа 17.3.04.01: Изделия высокомагнезиальные, периклазовые</t>
  </si>
  <si>
    <t>Группа 17.3.04.12: Изделия хромитопериклазовые для кладки сводов печей</t>
  </si>
  <si>
    <t>Группа 17.3.05.16: Изделия муллитокремнеземистые, муллитовые, муллитокорундовые и корундовые для футеровки</t>
  </si>
  <si>
    <t>Группа 17.4.01.01: Бетоны жаростойкие</t>
  </si>
  <si>
    <t>Группа 17.4.01.02: Смеси алюмосиликатные бетонные</t>
  </si>
  <si>
    <t>Группа 17.4.02.04: Заполнители кремнеземистые</t>
  </si>
  <si>
    <t>Группа 17.4.03.01: Мертели алюмосиликатные</t>
  </si>
  <si>
    <t>Группа 17.4.03.02: Мертели динасовые</t>
  </si>
  <si>
    <t>Группа 17.4.03.03: Мертели периклазовые, периклазохромитовые и хромитопериклазовые</t>
  </si>
  <si>
    <t>Группа 17.4.04.02: Смеси хромитовые</t>
  </si>
  <si>
    <t>Группа 17.4.04.03: Растворы и смеси, не включенные в группы</t>
  </si>
  <si>
    <t>Группа 17.4.05.01: Глины огнеупорные</t>
  </si>
  <si>
    <t>Группа 17.4.05.04: Массы набивные</t>
  </si>
  <si>
    <t>Группа 17.4.05.05: Порошки графитовые</t>
  </si>
  <si>
    <t>Группа 17.4.05.06: Порошки диатомитовые</t>
  </si>
  <si>
    <t>Группа 17.4.05.08: Порошки магнезитовые каустические</t>
  </si>
  <si>
    <t>Группа 17.4.05.10: Порошки периклазовые и периклазоизвестковые</t>
  </si>
  <si>
    <t>Группа 17.4.05.14: Порошки шамотные</t>
  </si>
  <si>
    <t>Группа 18.1.02.01: Задвижки с выдвижным шпинделем</t>
  </si>
  <si>
    <t>Группа 18.1.02.02: Задвижки с невыдвижным шпинделем</t>
  </si>
  <si>
    <t>Группа 18.1.02.03: Задвижки, не включенные в группы</t>
  </si>
  <si>
    <t>Группа 18.1.02.04: Задвижки с патрубками для газа</t>
  </si>
  <si>
    <t>Группа 18.1.03.02: Затворы дисковые</t>
  </si>
  <si>
    <t>Группа 18.1.03.03: Затворы шланговые</t>
  </si>
  <si>
    <t>Группа 18.1.04.01: Клапаны обратные мембранные</t>
  </si>
  <si>
    <t>Группа 18.1.04.02: Клапаны обратные поворотные</t>
  </si>
  <si>
    <t>Группа 18.1.04.03: Клапаны обратные подъемные</t>
  </si>
  <si>
    <t>Группа 18.1.04.04: Клапаны обратные приемные</t>
  </si>
  <si>
    <t>Группа 18.1.04.05: Клапаны обратные проходные</t>
  </si>
  <si>
    <t>Группа 18.1.04.06: Клапаны обратные пружинные</t>
  </si>
  <si>
    <t>Группа 18.1.04.07: Клапаны обратные, не включенные в группы</t>
  </si>
  <si>
    <t>Группа 18.1.05.01: Клапаны предохранительные пружинные</t>
  </si>
  <si>
    <t>Группа 18.1.05.02: Клапаны предохранительные регулируемые</t>
  </si>
  <si>
    <t>Группа 18.1.05.03: Клапаны предохранительные, не включенные в группы</t>
  </si>
  <si>
    <t>Группа 18.1.06.01: Клапаны балансировочные</t>
  </si>
  <si>
    <t>Группа 18.1.06.02: Клапаны запорно-измерительные</t>
  </si>
  <si>
    <t>Группа 18.1.06.03: Клапаны запорно-регулирующие</t>
  </si>
  <si>
    <t>Группа 18.1.06.04: Клапаны запорные</t>
  </si>
  <si>
    <t>Группа 18.1.06.05: Клапаны регулирующие</t>
  </si>
  <si>
    <t>Группа 18.1.06.06: Клапаны регулирующие-балансировочные</t>
  </si>
  <si>
    <t>Группа 18.1.06.07: Клапаны термозапорные</t>
  </si>
  <si>
    <t>Группа 18.1.06.08: Комплекты балансировочного ручного и запорного клапанов</t>
  </si>
  <si>
    <t>Группа 18.1.06.09: Краны запорно-распределительные</t>
  </si>
  <si>
    <t>Группа 18.1.06.10: Краны регулирующие</t>
  </si>
  <si>
    <t>Группа 18.1.07.01: Клапаны редукционные пружинные</t>
  </si>
  <si>
    <t>Группа 18.1.08.05: Фланцы специальные для присоединения приводов на краны</t>
  </si>
  <si>
    <t>Группа 18.1.08.06: Комплектующие кранов, клапанов, не включенные в группы</t>
  </si>
  <si>
    <t>Группа 18.1.09.01: Краны газовые</t>
  </si>
  <si>
    <t>Группа 18.1.09.04: Краны газовые шаровые с фланцевым присоединением</t>
  </si>
  <si>
    <t>Группа 18.1.09.05: Краны газовые шаровые со сварным присоединением</t>
  </si>
  <si>
    <t>Группа 18.1.09.06: Краны шаровые муфтовые</t>
  </si>
  <si>
    <t>Группа 18.1.09.07: Краны шаровые под приварку</t>
  </si>
  <si>
    <t>Группа 18.1.09.08: Краны шаровые резьбовые</t>
  </si>
  <si>
    <t>Группа 18.1.09.11: Краны шаровые фланцевые</t>
  </si>
  <si>
    <t>Группа 18.1.09.12: Краны шаровые, не включенные в группы</t>
  </si>
  <si>
    <t>Группа 18.1.09.13: Краны шаровые полимерные огнестойкие</t>
  </si>
  <si>
    <t>Группа 18.1.10.01: Вентили запорные, проходные, балансировочные</t>
  </si>
  <si>
    <t>Группа 18.1.10.02: Вентили пожарные</t>
  </si>
  <si>
    <t>Группа 18.1.10.04: Гидранты пожарные подземные</t>
  </si>
  <si>
    <t>Группа 18.1.10.05: Клапаны поплавковые</t>
  </si>
  <si>
    <t>Группа 18.1.10.06: Клапаны радиаторные</t>
  </si>
  <si>
    <t>Группа 18.1.10.07: Клапаны терморегуляторов</t>
  </si>
  <si>
    <t>Группа 18.1.10.08: Краны водоразборные</t>
  </si>
  <si>
    <t>Группа 18.1.10.09: Краны для спуска воздуха</t>
  </si>
  <si>
    <t>Группа 18.1.10.10: Краны и смесители</t>
  </si>
  <si>
    <t>Группа 18.1.10.11: Краны и устройства смывные</t>
  </si>
  <si>
    <t>Группа 18.1.10.12: Краны пробно-спускные</t>
  </si>
  <si>
    <t>Группа 18.1.10.13: Краны проходные</t>
  </si>
  <si>
    <t>Группа 18.1.10.14: Краны радиаторные</t>
  </si>
  <si>
    <t>Группа 18.1.10.16: Оросители</t>
  </si>
  <si>
    <t>Группа 18.1.11.01: Регуляторы давления воды</t>
  </si>
  <si>
    <t>Группа 18.1.11.02: Регуляторы давления газа</t>
  </si>
  <si>
    <t>Группа 18.1.11.03: Регуляторы давления пара</t>
  </si>
  <si>
    <t>Группа 18.1.11.05: Регуляторы расхода и давления</t>
  </si>
  <si>
    <t>Группа 18.1.11.06: Указатели уровня жидкостей для воды и пара</t>
  </si>
  <si>
    <t>Группа 18.1.11.07: Регуляторы, не включенные в группы</t>
  </si>
  <si>
    <t>Группа 18.2.01.01: Биде полуфарфоровые</t>
  </si>
  <si>
    <t>Группа 18.2.01.02: Ванны</t>
  </si>
  <si>
    <t>Группа 18.2.01.03: Писсуары</t>
  </si>
  <si>
    <t>Группа 18.2.01.05: Умывальники</t>
  </si>
  <si>
    <t>Группа 18.2.01.06: Унитазы</t>
  </si>
  <si>
    <t>Группа 18.2.02.01: Ванны стальные</t>
  </si>
  <si>
    <t>Группа 18.2.02.02: Ванны чугунные</t>
  </si>
  <si>
    <t>Группа 18.2.02.04: Мойки из нержавеющей стали</t>
  </si>
  <si>
    <t>Группа 18.2.02.05: Мойки стальные эмалированные</t>
  </si>
  <si>
    <t>Группа 18.2.02.06: Мойки чугунные эмалированные</t>
  </si>
  <si>
    <t>Группа 18.2.02.07: Поддоны душевые</t>
  </si>
  <si>
    <t>Группа 18.2.02.08: Раковины и умывальники</t>
  </si>
  <si>
    <t>Группа 18.2.02.09: Чаши напольные</t>
  </si>
  <si>
    <t>Группа 18.2.03.01: Ванны полимерные</t>
  </si>
  <si>
    <t>Группа 18.2.03.02: Изделия пластиковые, не включенные в группы</t>
  </si>
  <si>
    <t>Группа 18.2.04.01: Колодцы водопроводные полиэтиленовые и их части</t>
  </si>
  <si>
    <t>Группа 18.2.04.05: Колодцы канализационные лотковые полиэтиленовые</t>
  </si>
  <si>
    <t>Группа 18.2.04.09: Комплектующие для колодцев и систем водостока и канализации</t>
  </si>
  <si>
    <t>Группа 18.2.04.10: Колодцы из полимерных композитных материалов</t>
  </si>
  <si>
    <t>Группа 18.2.06.01: Бачки смывные керамические</t>
  </si>
  <si>
    <t>Группа 18.2.06.03: Вешалки</t>
  </si>
  <si>
    <t>Группа 18.2.06.04: Гарнитура туалетная</t>
  </si>
  <si>
    <t>Группа 18.2.06.05: Держатели</t>
  </si>
  <si>
    <t>Группа 18.2.06.07: Кронштейны для душа</t>
  </si>
  <si>
    <t>Группа 18.2.06.08: Подводки гибкие</t>
  </si>
  <si>
    <t>Группа 18.2.06.09: Сифоны</t>
  </si>
  <si>
    <t>Группа 18.2.06.10: Трапы</t>
  </si>
  <si>
    <t>Группа 18.2.06.11: Трубы сливные</t>
  </si>
  <si>
    <t>Группа 18.2.06.12: Изделия санитарно-технические, не включенные в группы</t>
  </si>
  <si>
    <t>Группа 18.2.08.05: Фильтры магнитные</t>
  </si>
  <si>
    <t>Группа 18.2.08.08: Фильтры сетчатые латунные</t>
  </si>
  <si>
    <t>Группа 18.2.08.09: Фильтры сетчатые чугунные</t>
  </si>
  <si>
    <t>Группа 18.2.09.04: Сооружения локальные очистные из полимерных композитных материалов</t>
  </si>
  <si>
    <t>Группа 18.3.01.01: Головки соединительные и нагнетательные</t>
  </si>
  <si>
    <t>Группа 18.3.01.02: Рукава пожарные</t>
  </si>
  <si>
    <t>Группа 18.3.01.03: Рукава поливочные</t>
  </si>
  <si>
    <t>Группа 18.3.01.04: Стволы пожарные</t>
  </si>
  <si>
    <t>Группа 18.3.02.02: Шкафы пожарные</t>
  </si>
  <si>
    <t>Группа 18.4.01.01: Баллоны для сжиженных газов</t>
  </si>
  <si>
    <t>Группа 18.4.01.02: Конструкции и элементы газопроводов</t>
  </si>
  <si>
    <t>Группа 18.4.01.03: Протекторы</t>
  </si>
  <si>
    <t>Группа 18.4.01.04: Установки шкафные</t>
  </si>
  <si>
    <t>Группа 18.4.01.06: Фильтры фланцевые волосяные</t>
  </si>
  <si>
    <t>Группа 18.4.01.08: Изделия для системы газоснабжения, не включенные в группы</t>
  </si>
  <si>
    <t>Группа 18.4.01.09: Вводы цокольные</t>
  </si>
  <si>
    <t>Группа 18.5.01.01: Баки мембранные</t>
  </si>
  <si>
    <t>Группа 18.5.01.04: Баки расширительные</t>
  </si>
  <si>
    <t>Группа 18.5.02.01: Баки</t>
  </si>
  <si>
    <t>Группа 18.5.02.03: Поддоны и подставки</t>
  </si>
  <si>
    <t>Группа 18.5.03.01: Вставки виброизолирующие</t>
  </si>
  <si>
    <t>Группа 18.5.05.01: Грязевики из стальных труб и толстолистовой стали</t>
  </si>
  <si>
    <t>Группа 18.5.05.02: Грязевики из стальных электросварных и водогазопроводных труб</t>
  </si>
  <si>
    <t>Группа 18.5.05.03: Грязевики из стальных труб, не включенные в группы</t>
  </si>
  <si>
    <t>Группа 18.5.06.02: Конвекторы настенные</t>
  </si>
  <si>
    <t>Группа 18.5.07.01: Баки конденсационные</t>
  </si>
  <si>
    <t>Группа 18.5.07.02: Конденсатоотводчики</t>
  </si>
  <si>
    <t>Группа 18.5.07.03: Сборники конденсата</t>
  </si>
  <si>
    <t>Группа 18.5.07.04: Трубки отвода конденсата</t>
  </si>
  <si>
    <t>Группа 18.5.08.02: Вантузы</t>
  </si>
  <si>
    <t>Группа 18.5.08.04: Коверы</t>
  </si>
  <si>
    <t>Группа 18.5.08.05: Кронштейны для крепления радиаторов</t>
  </si>
  <si>
    <t>Группа 18.5.08.08: Панели щитка для контрольно-измерительных приборов</t>
  </si>
  <si>
    <t>Группа 18.5.08.09: Патрубки</t>
  </si>
  <si>
    <t>Группа 18.5.08.11: Плиты монтажные</t>
  </si>
  <si>
    <t>Группа 18.5.08.12: Секции водоподогревателей</t>
  </si>
  <si>
    <t>Группа 18.5.08.13: Трубки защитные, импульсные, контрольные</t>
  </si>
  <si>
    <t>Группа 18.5.08.16: Шкафы</t>
  </si>
  <si>
    <t>Группа 18.5.08.18: Изделия, не включенные в группы</t>
  </si>
  <si>
    <t>Группа 18.5.08.19: Шары резиновые запорные</t>
  </si>
  <si>
    <t>Группа 18.5.09.01: Полотенцесушители из нержавеющей стали</t>
  </si>
  <si>
    <t>Группа 18.5.10.03: Ниппели радиаторные</t>
  </si>
  <si>
    <t>Группа 18.5.10.04: Радиаторы алюминиевые</t>
  </si>
  <si>
    <t>Группа 18.5.10.05: Радиаторы биметаллические</t>
  </si>
  <si>
    <t>Группа 18.5.10.06: Радиаторы стальные панельные</t>
  </si>
  <si>
    <t>Группа 18.5.10.07: Радиаторы чугунные</t>
  </si>
  <si>
    <t>Группа 18.5.10.08: Комплектующие, не включенные в группы</t>
  </si>
  <si>
    <t>Группа 18.5.11.01: Регистры отопительные из стальных водогазопроводных неоцинкованных труб</t>
  </si>
  <si>
    <t>Группа 18.5.11.02: Регистры отопительные из стальных электросварных труб</t>
  </si>
  <si>
    <t>Группа 18.5.13.02: Элеваторы</t>
  </si>
  <si>
    <t>Группа 18.5.14.01: Фильтры для очистки воды систем отопления</t>
  </si>
  <si>
    <t>Группа 19.1.01.01: Воздуховоды алюминиевые гофрированные</t>
  </si>
  <si>
    <t>Группа 19.1.01.02: Воздуховоды из листовой стали</t>
  </si>
  <si>
    <t>Группа 19.1.01.03: Воздуховоды из оцинкованной стали</t>
  </si>
  <si>
    <t>Группа 19.1.01.04: Воздуховоды из тонколистовой коррозионно-стойкой стали</t>
  </si>
  <si>
    <t>Группа 19.1.01.05: Воздуховоды многослойные звукопоглощающие теплоизолированные гибкие</t>
  </si>
  <si>
    <t>Группа 19.1.01.09: Изделия фасонные для воздуховодов</t>
  </si>
  <si>
    <t>Группа 19.1.01.10: Контрфланцы для подсоединения к воздуховоду</t>
  </si>
  <si>
    <t>Группа 19.1.01.11: Крепления для воздуховодов</t>
  </si>
  <si>
    <t>Группа 19.1.01.12: Фланцы прямоугольные из угловой стали для воздуховодов</t>
  </si>
  <si>
    <t>Группа 19.1.01.13: Комплектующие воздуховодов</t>
  </si>
  <si>
    <t>Группа 19.1.02.01: Воздухоотводчики</t>
  </si>
  <si>
    <t>Группа 19.1.02.03: Воздухораспределители панельные перфорированные</t>
  </si>
  <si>
    <t>Группа 19.1.02.04: Воздухораспределители прямоструйные из углеродистой стали</t>
  </si>
  <si>
    <t>Группа 19.1.02.06: Воздухораспределители прямоточные регулируемые из углеродистой стали</t>
  </si>
  <si>
    <t>Группа 19.1.02.08: Воздухораспределители эжекционные панельные штампованные из оцинкованной стали</t>
  </si>
  <si>
    <t>Группа 19.1.03.01: Воздухосборники из стальных бесшовных и сварных труб</t>
  </si>
  <si>
    <t>Группа 19.1.04.01: Дефлекторы вытяжные цилиндрические</t>
  </si>
  <si>
    <t>Группа 19.1.04.02: Дефлекторы статические</t>
  </si>
  <si>
    <t>Группа 19.1.06.01: Узлы прохода вытяжных вентиляционных шахт без клапана</t>
  </si>
  <si>
    <t>Группа 19.1.06.02: Узлы прохода вытяжных вентиляционных шахт с клапаном, с площадкой под исполнительный механизм</t>
  </si>
  <si>
    <t>Группа 19.1.06.03: Узлы прохода вытяжных вентиляционных шахт с клапаном в искрозащищенном исполнении с ручным управлением</t>
  </si>
  <si>
    <t>Группа 19.1.06.04: Узлы прохода вытяжных вентиляционных шахт с клапаном ручного управления</t>
  </si>
  <si>
    <t>Группа 19.1.06.05: Узлы прохода вытяжных вентиляционных шахт с неутепленным клапаном</t>
  </si>
  <si>
    <t>Группа 19.2.01.01: Виброизоляторы пружинные</t>
  </si>
  <si>
    <t>Группа 19.2.01.05: Вставки гибкие к центробежным вентиляторам</t>
  </si>
  <si>
    <t>Группа 19.2.02.01: Зонты вентиляционные из листовой и сортовой стали</t>
  </si>
  <si>
    <t>Группа 19.2.02.02: Зонты вентиляционные из оцинкованной стали</t>
  </si>
  <si>
    <t>Группа 19.2.02.03: Отсосы вентиляционные</t>
  </si>
  <si>
    <t>Группа 19.2.02.04: Зонты вентиляционные, не включенные в группы</t>
  </si>
  <si>
    <t>Группа 19.2.03.01: Решетки алюминиевые нерегулируемые</t>
  </si>
  <si>
    <t>Группа 19.2.03.02: Решетки алюминиевые регулируемые</t>
  </si>
  <si>
    <t>Группа 19.2.03.03: Решетки из оцинкованной стали нерегулируемые</t>
  </si>
  <si>
    <t>Группа 19.2.03.04: Решетки из оцинкованной стали регулируемые</t>
  </si>
  <si>
    <t>Группа 19.2.03.05: Решетки из прочих металлов нерегулируемые</t>
  </si>
  <si>
    <t>Группа 19.2.03.06: Решетки из прочих металлов регулируемые</t>
  </si>
  <si>
    <t>Группа 19.2.03.07: Решетки пластмассовые</t>
  </si>
  <si>
    <t>Группа 19.2.03.08: Сетки металлические в рамках</t>
  </si>
  <si>
    <t>Группа 19.2.03.09: Решетки, не включенные в группы</t>
  </si>
  <si>
    <t>Группа 19.3.01.01: Дроссель-клапаны</t>
  </si>
  <si>
    <t>Группа 19.3.01.02: Заслонки воздушные</t>
  </si>
  <si>
    <t>Группа 19.3.01.04: Заслонки регулирующие</t>
  </si>
  <si>
    <t>Группа 19.3.01.05: Клапаны вентиляционные</t>
  </si>
  <si>
    <t>Группа 19.3.01.06: Клапаны воздушные</t>
  </si>
  <si>
    <t>Группа 19.3.01.07: Клапаны измерительно-регулирующие</t>
  </si>
  <si>
    <t>Группа 19.3.01.08: Клапаны лепестковые к осевым вентиляторам</t>
  </si>
  <si>
    <t>Группа 19.3.01.09: Клапаны обратные для вентиляционных каналов</t>
  </si>
  <si>
    <t>Группа 19.3.01.11: Клапаны огнезадерживающие</t>
  </si>
  <si>
    <t>Группа 19.3.01.12: Клапаны перекидные искробезопасные</t>
  </si>
  <si>
    <t>Группа 19.3.01.13: Клапаны противопожарные</t>
  </si>
  <si>
    <t>Группа 19.3.02.01: Диафрагмы камерные</t>
  </si>
  <si>
    <t>Группа 19.3.02.07: Шиберы</t>
  </si>
  <si>
    <t>Группа 19.3.02.08: Материалы и изделия для кондиционирования воздуха и системы вентиляции, не включенные в группы</t>
  </si>
  <si>
    <t>Группа 19.3.03.03: Фильтры воздушные</t>
  </si>
  <si>
    <t>Группа 19.3.03.05: Фильтры воздушные ячейковые</t>
  </si>
  <si>
    <t>Группа 19.4.01.01: Пластины шумопоглощающие</t>
  </si>
  <si>
    <t>Группа 19.4.02.02: Глушители шума трубные прямоугольного сечения</t>
  </si>
  <si>
    <t>Группа 19.4.02.03: Глушители шума трубчатые круглого сечения</t>
  </si>
  <si>
    <t>Группа 20.1.01.01: Зажимы анкерные</t>
  </si>
  <si>
    <t>Группа 20.1.01.02: Зажимы аппаратные</t>
  </si>
  <si>
    <t>Группа 20.1.01.03: Зажимы винтовые</t>
  </si>
  <si>
    <t>Группа 20.1.01.04: Зажимы для короба</t>
  </si>
  <si>
    <t>Группа 20.1.01.05: Зажимы заземляющие</t>
  </si>
  <si>
    <t>Группа 20.1.01.06: Зажимы клыковые</t>
  </si>
  <si>
    <t>Группа 20.1.01.07: Зажимы опорные</t>
  </si>
  <si>
    <t>Группа 20.1.01.08: Зажимы ответвительные</t>
  </si>
  <si>
    <t>Группа 20.1.01.09: Зажимы переходные петлевые</t>
  </si>
  <si>
    <t>Группа 20.1.01.10: Зажимы петлевые</t>
  </si>
  <si>
    <t>Группа 20.1.01.11: Зажимы плашечные</t>
  </si>
  <si>
    <t>Группа 20.1.01.12: Зажимы поддерживающие</t>
  </si>
  <si>
    <t>Группа 20.1.01.13: Зажимы ремонтные</t>
  </si>
  <si>
    <t>Группа 20.1.01.14: Зажимы тросовые</t>
  </si>
  <si>
    <t>Группа 20.1.01.15: Зажимы, не включенные в группы</t>
  </si>
  <si>
    <t>Группа 20.1.02.01: Балласты</t>
  </si>
  <si>
    <t>Группа 20.1.02.03: Кабелейтеры</t>
  </si>
  <si>
    <t>Группа 20.1.02.04: Клеммы</t>
  </si>
  <si>
    <t>Группа 20.1.02.05: Коромысла</t>
  </si>
  <si>
    <t>Группа 20.1.02.06: Материалы для пайки</t>
  </si>
  <si>
    <t>Группа 20.1.02.07: Наконечники</t>
  </si>
  <si>
    <t>Группа 20.1.02.08: Ниппели</t>
  </si>
  <si>
    <t>Группа 20.1.02.10: Подвесы</t>
  </si>
  <si>
    <t>Группа 20.1.02.11: Протекторы защитные спиральные</t>
  </si>
  <si>
    <t>Группа 20.1.02.13: Рога разрядников</t>
  </si>
  <si>
    <t>Группа 20.1.02.14: Серьги</t>
  </si>
  <si>
    <t>Группа 20.1.02.15: Соединители</t>
  </si>
  <si>
    <t>Группа 20.1.02.16: Стержни молниеприемные</t>
  </si>
  <si>
    <t>Группа 20.1.02.17: Струны</t>
  </si>
  <si>
    <t>Группа 20.1.02.18: Стяжки</t>
  </si>
  <si>
    <t>Группа 20.1.02.19: Тросы</t>
  </si>
  <si>
    <t>Группа 20.1.02.20: Узлы анкеровки</t>
  </si>
  <si>
    <t>Группа 20.1.02.21: Узлы крепления</t>
  </si>
  <si>
    <t>Группа 20.1.02.22: Ушки</t>
  </si>
  <si>
    <t>Группа 20.1.02.23: Элементы линейной арматуры, не включенные в группы</t>
  </si>
  <si>
    <t>Группа 20.2.01.01: Гильзы бумажные</t>
  </si>
  <si>
    <t>Группа 20.2.01.02: Гильзы из нержавеющей стали</t>
  </si>
  <si>
    <t>Группа 20.2.01.03: Гильзы кабельные алюминиевые</t>
  </si>
  <si>
    <t>Группа 20.2.01.04: Гильзы кабельные алюмомедные</t>
  </si>
  <si>
    <t>Группа 20.2.01.05: Гильзы кабельные медные</t>
  </si>
  <si>
    <t>Группа 20.2.01.06: Гильзы кабельные медные луженые</t>
  </si>
  <si>
    <t>Группа 20.2.01.07: Гильзы напрессовочные</t>
  </si>
  <si>
    <t>Группа 20.2.01.08: Гильзы с термоусаживаемой изоляцией</t>
  </si>
  <si>
    <t>Группа 20.2.01.09: Гильзы, не включенные в группы</t>
  </si>
  <si>
    <t>Группа 20.2.02.01: Втулки</t>
  </si>
  <si>
    <t>Группа 20.2.02.02: Заглушки</t>
  </si>
  <si>
    <t>Группа 20.2.02.03: Кожухи защитные</t>
  </si>
  <si>
    <t>Группа 20.2.02.04: Колпачки изолирующие</t>
  </si>
  <si>
    <t>Группа 20.2.02.05: Кольца защитные</t>
  </si>
  <si>
    <t>Группа 20.2.02.06: Экраны защитные</t>
  </si>
  <si>
    <t>Группа 20.2.02.07: Изделия защиты, не включенные в группы</t>
  </si>
  <si>
    <t>Группа 20.2.03.02: Консоли для крепления проволочного лотка</t>
  </si>
  <si>
    <t>Группа 20.2.03.03: Консоли кабельные</t>
  </si>
  <si>
    <t>Группа 20.2.03.04: Конструкции металлические проходки кабельной модульные</t>
  </si>
  <si>
    <t>Группа 20.2.03.05: Косынки для лотка</t>
  </si>
  <si>
    <t>Группа 20.2.03.06: Крышки для лотка</t>
  </si>
  <si>
    <t>Группа 20.2.03.08: Отводы Т-образные для лотка</t>
  </si>
  <si>
    <t>Группа 20.2.03.09: Перегородки разделительные</t>
  </si>
  <si>
    <t>Группа 20.2.03.11: Повороты вертикальные для лотка</t>
  </si>
  <si>
    <t>Группа 20.2.03.12: Подвески кабельные</t>
  </si>
  <si>
    <t>Группа 20.2.03.13: Полки кабельные</t>
  </si>
  <si>
    <t>Группа 20.2.03.17: Скобы для крепления кабельной трассы</t>
  </si>
  <si>
    <t>Группа 20.2.03.20: Смещения по оси в горизонтальной плоскости для лотка</t>
  </si>
  <si>
    <t>Группа 20.2.03.21: Соединители для лотка</t>
  </si>
  <si>
    <t>Группа 20.2.03.23: Стойки кабельные</t>
  </si>
  <si>
    <t>Группа 20.2.03.25: Углы для лотка</t>
  </si>
  <si>
    <t>Группа 20.2.03.26: Комплектующие для кабеленесущих систем, не включенные в группы</t>
  </si>
  <si>
    <t>Группа 20.2.04.01: Короба кабельные блочные сборные</t>
  </si>
  <si>
    <t>Группа 20.2.04.02: Короба кабельные блочные сварные</t>
  </si>
  <si>
    <t>Группа 20.2.04.03: Короба кабельные крестообразные, переходные, присоединительные</t>
  </si>
  <si>
    <t>Группа 20.2.04.04: Короба кабельные прямые</t>
  </si>
  <si>
    <t>Группа 20.2.04.05: Короба кабельные тройниковые</t>
  </si>
  <si>
    <t>Группа 20.2.04.06: Короба кабельные угловые</t>
  </si>
  <si>
    <t>Группа 20.2.04.08: Короба и каналы стальные, не включенные в группы</t>
  </si>
  <si>
    <t>Группа 20.2.05.01: Бандажи коммутационные</t>
  </si>
  <si>
    <t>Группа 20.2.05.02: Держатели и скобы</t>
  </si>
  <si>
    <t>Группа 20.2.05.03: Заглушки для короба</t>
  </si>
  <si>
    <t>Группа 20.2.05.04: Кабель-каналы</t>
  </si>
  <si>
    <t>Группа 20.2.05.05: Кабель-каналы с крышкой</t>
  </si>
  <si>
    <t>Группа 20.2.05.06: Накладки на стык</t>
  </si>
  <si>
    <t>Группа 20.2.05.07: Перегородки для короба</t>
  </si>
  <si>
    <t>Группа 20.2.05.08: Тройники для короба</t>
  </si>
  <si>
    <t>Группа 20.2.05.09: Углы для короба</t>
  </si>
  <si>
    <t>Группа 20.2.05.10: Элементы соединительные</t>
  </si>
  <si>
    <t>Группа 20.2.06.02: Кронштейны к потолку для лотков</t>
  </si>
  <si>
    <t>Группа 20.2.06.03: Кронштейны к стене для лотков</t>
  </si>
  <si>
    <t>Группа 20.2.06.04: Кронштейны ограничителя напряжений</t>
  </si>
  <si>
    <t>Группа 20.2.06.05: Кронштейны, не включенные в группы</t>
  </si>
  <si>
    <t>Группа 20.2.07.03: Лотки кабельные лестничного типа</t>
  </si>
  <si>
    <t>Группа 20.2.07.04: Лотки кабельные неперфорированные</t>
  </si>
  <si>
    <t>Группа 20.2.07.05: Лотки кабельные перфорированные</t>
  </si>
  <si>
    <t>Группа 20.2.07.06: Лотки кабельные проволочные</t>
  </si>
  <si>
    <t>Группа 20.2.07.07: Лотки кабельные прямые</t>
  </si>
  <si>
    <t>Группа 20.2.07.08: Лотки кабельные разветвительные</t>
  </si>
  <si>
    <t>Группа 20.2.07.13: Секции угловые лотка</t>
  </si>
  <si>
    <t>Группа 20.2.07.14: Лотки и секции, не включенные в группы</t>
  </si>
  <si>
    <t>Группа 20.2.08.01: DIN-рейки металлические</t>
  </si>
  <si>
    <t>Группа 20.2.08.02: Детали для крепления</t>
  </si>
  <si>
    <t>Группа 20.2.08.03: Комплекты монтажные</t>
  </si>
  <si>
    <t>Группа 20.2.08.04: Полосы монтажные</t>
  </si>
  <si>
    <t>Группа 20.2.08.05: Профили монтажные</t>
  </si>
  <si>
    <t>Группа 20.2.08.06: Ролики</t>
  </si>
  <si>
    <t>Группа 20.2.08.07: Скобы</t>
  </si>
  <si>
    <t>Группа 20.2.08.08: Швеллеры монтажные</t>
  </si>
  <si>
    <t>Группа 20.2.08.09: Материалы и изделия для монтажа и крепления, не включенные в группы</t>
  </si>
  <si>
    <t>Группа 20.2.09.01: Масса заливочная для кабельных муфт</t>
  </si>
  <si>
    <t>Группа 20.2.09.02: Материалы и изделия к муфтам</t>
  </si>
  <si>
    <t>Группа 20.2.09.03: Муфты для восстановления оболочки кабелей</t>
  </si>
  <si>
    <t>Группа 20.2.09.04: Муфты для соединения кабелей термоусаживаемые</t>
  </si>
  <si>
    <t>Группа 20.2.09.05: Муфты для электропроводки</t>
  </si>
  <si>
    <t>Группа 20.2.09.07: Муфты компрессионные</t>
  </si>
  <si>
    <t>Группа 20.2.09.08: Муфты концевые термоусаживаемые</t>
  </si>
  <si>
    <t>Группа 20.2.09.09: Муфты оптические</t>
  </si>
  <si>
    <t>Группа 20.2.09.10: Муфты предохранительные защитные</t>
  </si>
  <si>
    <t>Группа 20.2.09.11: Муфты разветвительные</t>
  </si>
  <si>
    <t>Группа 20.2.09.12: Муфты соединительные</t>
  </si>
  <si>
    <t>Группа 20.2.09.13: Муфты, не включенные в группы</t>
  </si>
  <si>
    <t>Группа 20.2.10.01: Наконечники кабельные алюминиевые</t>
  </si>
  <si>
    <t>Группа 20.2.10.03: Наконечники кабельные медные</t>
  </si>
  <si>
    <t>Группа 20.2.10.04: Наконечники кабельные медные луженые</t>
  </si>
  <si>
    <t>Группа 20.2.11.01: Распорки дистанционные глухие</t>
  </si>
  <si>
    <t>Группа 20.2.11.02: Распорки дистанционные утяжеленные</t>
  </si>
  <si>
    <t>Группа 20.2.11.03: Распорки специальные</t>
  </si>
  <si>
    <t>Группа 20.2.11.04: Распорки, не включенные в группы</t>
  </si>
  <si>
    <t>Группа 20.2.12.01: Трубки электроизоляционные из смесей резиновых кремний-органических</t>
  </si>
  <si>
    <t>Группа 20.2.12.02: Трубки электроизоляционные линоксиновые</t>
  </si>
  <si>
    <t>Группа 20.2.12.03: Трубы электроизоляционные гибкие гофрированные из ПВХ</t>
  </si>
  <si>
    <t>Группа 20.2.13.01: Комплектующие и опорные конструкции лотков кабельных из композитных материалов</t>
  </si>
  <si>
    <t>Группа 20.2.13.02: Крышки к лоткам кабельным лестничным, неперфорированным, перфорированным из композитных материалов</t>
  </si>
  <si>
    <t>Группа 20.2.13.03: Крышки на соединительные элементы для лотков кабельных лестничных из композитных материалов</t>
  </si>
  <si>
    <t>Группа 20.2.13.05: Лотки кабельные лестничного типа из композитных материалов</t>
  </si>
  <si>
    <t>Группа 20.2.13.06: Лотки кабельные неперфорированные из композитных материалов</t>
  </si>
  <si>
    <t>Группа 20.2.13.07: Лотки кабельные перфорированные из композитных материалов</t>
  </si>
  <si>
    <t>Группа 20.3.01.01: Крепления для светильников</t>
  </si>
  <si>
    <t>Группа 20.3.01.02: Наклейки информационные</t>
  </si>
  <si>
    <t>Группа 20.3.01.03: Патроны</t>
  </si>
  <si>
    <t>Группа 20.3.01.04: Плафоны для люстр и бра</t>
  </si>
  <si>
    <t>Группа 20.3.01.05: Решетки защитные</t>
  </si>
  <si>
    <t>Группа 20.3.01.06: Стартеры</t>
  </si>
  <si>
    <t>Группа 20.3.01.07: Комплектующие светильников, не включенные в группы</t>
  </si>
  <si>
    <t>Группа 20.3.02.01: Лампы бактерицидные ультрафиолетовые</t>
  </si>
  <si>
    <t>Группа 20.3.02.02: Лампы биспиральные</t>
  </si>
  <si>
    <t>Группа 20.3.02.03: Лампы газополные</t>
  </si>
  <si>
    <t>Группа 20.3.02.04: Лампы газоразрядные высокого давления</t>
  </si>
  <si>
    <t>Группа 20.3.02.05: Лампы дуговые ртутные высокого давления</t>
  </si>
  <si>
    <t>Группа 20.3.02.06: Лампы концентрированного светораспределения</t>
  </si>
  <si>
    <t>Группа 20.3.02.07: Лампы люминесцентные</t>
  </si>
  <si>
    <t>Группа 20.3.02.08: Лампы люминесцентные ртутные низкого давления</t>
  </si>
  <si>
    <t>Группа 20.3.02.09: Лампы накаливания кварцевые галогенные</t>
  </si>
  <si>
    <t>Группа 20.3.02.10: Лампы накаливания общего назначения</t>
  </si>
  <si>
    <t>Группа 20.3.02.12: Лампы энергосберегающие</t>
  </si>
  <si>
    <t>Группа 20.3.02.13: Лампы, не включенные в группы</t>
  </si>
  <si>
    <t>Группа 20.3.03.02: Светильники для металлогалогенных ламп</t>
  </si>
  <si>
    <t>Группа 20.3.03.03: Светильники под лампу накаливания</t>
  </si>
  <si>
    <t>Группа 20.3.03.04: Светильники под люминесцентные лампы</t>
  </si>
  <si>
    <t>Группа 20.3.03.05: Светильники под натриевую лампу</t>
  </si>
  <si>
    <t>Группа 20.3.03.06: Светильники под ртутную лампу</t>
  </si>
  <si>
    <t>Группа 20.3.03.07: Светильники светодиодные</t>
  </si>
  <si>
    <t>Группа 20.3.04.01: Знаки дорожные светодиодные</t>
  </si>
  <si>
    <t>Группа 20.3.04.02: Знаки надомные световые</t>
  </si>
  <si>
    <t>Группа 20.3.04.03: Облучатели бактерицидные</t>
  </si>
  <si>
    <t>Группа 20.3.04.04: Прожекторы</t>
  </si>
  <si>
    <t>Группа 20.3.04.06: Светотехника декоративная</t>
  </si>
  <si>
    <t>Группа 20.3.04.07: Указатели световые</t>
  </si>
  <si>
    <t>Группа 20.3.04.08: Устройства осветительные, не включенные в группы</t>
  </si>
  <si>
    <t>Группа 20.4.01.01: Выключатели для открытой проводки</t>
  </si>
  <si>
    <t>Группа 20.4.01.02: Выключатели для скрытой проводки</t>
  </si>
  <si>
    <t>Группа 20.4.01.03: Диммеры</t>
  </si>
  <si>
    <t>Группа 20.4.02.01: Вставки плавкие</t>
  </si>
  <si>
    <t>Группа 20.4.02.03: Основания предохранителей</t>
  </si>
  <si>
    <t>Группа 20.4.02.05: Предохранители плавкие</t>
  </si>
  <si>
    <t>Группа 20.4.02.06: Предохранители плавкие инерционные без контактных стоек</t>
  </si>
  <si>
    <t>Группа 20.4.02.07: Предохранители пробивные</t>
  </si>
  <si>
    <t>Группа 20.4.02.08: Предохранители резьбовые</t>
  </si>
  <si>
    <t>Группа 20.4.02.09: Предохранители тугоплавкие</t>
  </si>
  <si>
    <t>Группа 20.4.03.02: Комплектующие к розеткам</t>
  </si>
  <si>
    <t>Группа 20.4.03.03: Радиорозетки, телевизионные, телефонные, компьютерные</t>
  </si>
  <si>
    <t>Группа 20.4.03.04: Розетки кабельные</t>
  </si>
  <si>
    <t>Группа 20.4.03.05: Розетки открытой проводки</t>
  </si>
  <si>
    <t>Группа 20.4.03.06: Розетки скрытой проводки</t>
  </si>
  <si>
    <t>Группа 20.4.03.07: Розетки, не включенные в группы</t>
  </si>
  <si>
    <t>Группа 20.4.04.01: Шкафы установочные</t>
  </si>
  <si>
    <t>Группа 20.4.04.02: Щиты распределительные</t>
  </si>
  <si>
    <t>Группа 20.4.04.03: Щиты с монтажной панелью ЩМП</t>
  </si>
  <si>
    <t>Группа 20.4.04.04: Щиты учетно-распределительные</t>
  </si>
  <si>
    <t>Группа 20.4.04.05: Ящики протяжные стальные</t>
  </si>
  <si>
    <t>Группа 20.5.01.01: Вводы гибкие для труб</t>
  </si>
  <si>
    <t>Группа 20.5.01.02: Вводы кабельные</t>
  </si>
  <si>
    <t>Группа 20.5.02.01: Коробки абонентские</t>
  </si>
  <si>
    <t>Группа 20.5.02.02: Коробки клеммные</t>
  </si>
  <si>
    <t>Группа 20.5.02.03: Коробки коммутационные</t>
  </si>
  <si>
    <t>Группа 20.5.02.04: Коробки ответвительные</t>
  </si>
  <si>
    <t>Группа 20.5.02.05: Коробки протяжные</t>
  </si>
  <si>
    <t>Группа 20.5.02.06: Коробки разветвительные</t>
  </si>
  <si>
    <t>Группа 20.5.02.07: Коробки распаечные</t>
  </si>
  <si>
    <t>Группа 20.5.02.08: Коробки распределительные</t>
  </si>
  <si>
    <t>Группа 20.5.02.09: Коробки соединительные</t>
  </si>
  <si>
    <t>Группа 20.5.02.10: Коробки универсальные</t>
  </si>
  <si>
    <t>Группа 20.5.02.11: Коробки установочные</t>
  </si>
  <si>
    <t>Группа 20.5.03.02: Шинодержатели</t>
  </si>
  <si>
    <t>Группа 20.5.03.03: Шины из цветных металлов</t>
  </si>
  <si>
    <t>Группа 20.5.04.01: Блоки зажимов для соединения жил проводов</t>
  </si>
  <si>
    <t>Группа 20.5.04.02: Блоки зажимов наборных для соединения жил проводов</t>
  </si>
  <si>
    <t>Группа 20.5.04.03: Зажимы наборные</t>
  </si>
  <si>
    <t>Группа 20.5.04.04: Зажимы натяжные</t>
  </si>
  <si>
    <t>Группа 20.5.04.05: Зажимы ответвительные</t>
  </si>
  <si>
    <t>Группа 20.5.04.06: Зажимы разъемные ответвительные</t>
  </si>
  <si>
    <t>Группа 20.5.04.07: Зажимы соединительные</t>
  </si>
  <si>
    <t>Группа 20.5.04.08: Зажимы соединительные шлейфовые спиральные</t>
  </si>
  <si>
    <t>Группа 20.5.04.09: Сжимы ответвительные</t>
  </si>
  <si>
    <t>Группа 20.5.04.10: Сжимы соединительные</t>
  </si>
  <si>
    <t>Группа 20.5.04.11: Зажимы, не включенные в группы</t>
  </si>
  <si>
    <t>Группа 20.5.05.01: Конденсаторы</t>
  </si>
  <si>
    <t>Группа 20.5.05.02: Электроды</t>
  </si>
  <si>
    <t>Группа 20.5.05.03: Разрядники</t>
  </si>
  <si>
    <t>Группа 20.9.02.01: Панели и прочие комплекты электрической аппаратуры коммутации или защиты на напряжение не более 1 кВ</t>
  </si>
  <si>
    <t>Группа 21.1.02.01: Кабели силовые на напряжение до 6000 В с гибкими медными жилами для присоединения экскаваторов и других передвижных механизмов</t>
  </si>
  <si>
    <t>Группа 21.1.03.01: Кабели коаксиальные для сетей кабельного телевидения</t>
  </si>
  <si>
    <t>Группа 21.1.03.02: Кабели коаксиальные радиочастотные</t>
  </si>
  <si>
    <t>Группа 21.1.04.01: Кабели витая пара</t>
  </si>
  <si>
    <t>Группа 21.1.04.02: Кабели дальней связи симметричные высокочастотные</t>
  </si>
  <si>
    <t>Группа 21.1.04.03: Кабели для городских телефонных сетей</t>
  </si>
  <si>
    <t>Группа 21.1.04.04: Кабели зоновой связи высокочастотные</t>
  </si>
  <si>
    <t>Группа 21.1.04.05: Кабели местной связи высокочастотные</t>
  </si>
  <si>
    <t>Группа 21.1.04.06: Кабели микрофонные</t>
  </si>
  <si>
    <t>Группа 21.1.04.07: Кабели связи</t>
  </si>
  <si>
    <t>Группа 21.1.04.08: Кабели телефонные распределительные</t>
  </si>
  <si>
    <t>Группа 21.1.04.09: Кабели телефонные станционные</t>
  </si>
  <si>
    <t>Группа 21.1.05.01: Кабели силовые переносные с гибкими медными жилами</t>
  </si>
  <si>
    <t>Группа 21.1.05.02: Кабели силовые переносные с медными жилами повышенной гибкости</t>
  </si>
  <si>
    <t>Группа 21.1.05.03: Кабели силовые шахтные</t>
  </si>
  <si>
    <t>Группа 21.1.05.04: Кабели силовые, не включенные в группы</t>
  </si>
  <si>
    <t>Группа 21.1.06.01: Кабели двужильные, экранированные, с тефлоном</t>
  </si>
  <si>
    <t>Группа 21.1.06.02: Кабели малогабаритные с медными жилами на напряжение 500 В</t>
  </si>
  <si>
    <t>Группа 21.1.06.03: Кабели малогабаритные с медными жилами на напряжение 1000 В</t>
  </si>
  <si>
    <t>Группа 21.1.06.04: Кабели монтажные</t>
  </si>
  <si>
    <t>Группа 21.1.06.05: Кабели одножильные для влажных помещений, экранированные</t>
  </si>
  <si>
    <t>Группа 21.1.06.06: Кабели одножильные для сухих помещений, неэкранированные</t>
  </si>
  <si>
    <t>Группа 21.1.06.07: Кабели силовые на напряжение 660 В с алюминиевыми жилами</t>
  </si>
  <si>
    <t>Группа 21.1.06.08: Кабели силовые на напряжение 1000 В с алюминиевыми жилами</t>
  </si>
  <si>
    <t>Группа 21.1.06.09: Кабели силовые на напряжение 660 В с медными жилами</t>
  </si>
  <si>
    <t>Группа 21.1.06.10: Кабели силовые на напряжение 1000 В с медными жилами</t>
  </si>
  <si>
    <t>Группа 21.1.07.01: Кабели силовые с алюминиевыми жилами на напряжение 6000 В</t>
  </si>
  <si>
    <t>Группа 21.1.07.02: Кабели силовые с алюминиевыми жилами на напряжение 10000-20000 В</t>
  </si>
  <si>
    <t>Группа 21.1.07.03: Кабели силовые с алюминиевыми жилами на напряжение 35000 В</t>
  </si>
  <si>
    <t>Группа 21.1.07.04: Кабели силовые с медными жилами на напряжение 6000 В</t>
  </si>
  <si>
    <t>Группа 21.1.07.05: Кабели силовые с медными жилами на напряжение 10000 В</t>
  </si>
  <si>
    <t>Группа 21.1.07.06: Кабели силовые с медными жилами на напряжение 35000 В</t>
  </si>
  <si>
    <t>Группа 21.1.07.07: Кабели силовые напряжением 110-500 кВ</t>
  </si>
  <si>
    <t>Группа 21.1.08.01: Кабели для систем охранно-пожарной сигнализации</t>
  </si>
  <si>
    <t>Группа 21.1.08.02: Кабели контрольные с алюминиевыми жилами</t>
  </si>
  <si>
    <t>Группа 21.1.08.03: Кабели контрольные с медными жилами</t>
  </si>
  <si>
    <t>Группа 21.1.08.04: Кабели управления гибкие с медными жилами</t>
  </si>
  <si>
    <t>Группа 21.1.08.05: Кабели контроля и управления, не включенные в группы</t>
  </si>
  <si>
    <t>Группа 21.2.01.01: Провода изолированные для воздушных линий электропередач</t>
  </si>
  <si>
    <t>Группа 21.2.01.02: Провода неизолированные для воздушных линий электропередач</t>
  </si>
  <si>
    <t>Группа 21.2.02.01: Провода антенные неизолированные медные</t>
  </si>
  <si>
    <t>Группа 21.2.02.02: Провода для радиоустановок</t>
  </si>
  <si>
    <t>Группа 21.2.02.03: Провода кроссовые станционные</t>
  </si>
  <si>
    <t>Группа 21.2.02.04: Провода связи</t>
  </si>
  <si>
    <t>Группа 21.2.02.05: Провода телефонные распределительные</t>
  </si>
  <si>
    <t>Группа 21.2.03.01: Провода для осветительной арматуры термостойкие на напряжение до 660 В</t>
  </si>
  <si>
    <t>Группа 21.2.03.02: Провода монтажные</t>
  </si>
  <si>
    <t>Группа 21.2.03.03: Провода силовые гибкие для выводных концов электрических машин и аппаратов</t>
  </si>
  <si>
    <t>Группа 21.2.03.04: Провода силовые для электрических установок на напряжение до 380 В</t>
  </si>
  <si>
    <t>Группа 21.2.03.05: Провода силовые для электрических установок на напряжение до 450 В</t>
  </si>
  <si>
    <t>Группа 21.2.03.06: Провода силовые для электрических установок на напряжение до 660 В</t>
  </si>
  <si>
    <t>Группа 21.2.03.07: Шнуры на напряжение до 220 В</t>
  </si>
  <si>
    <t>Группа 21.2.03.08: Шнуры на напряжение до 380 В</t>
  </si>
  <si>
    <t>Группа 21.2.03.09: Провода, не включенные в группы</t>
  </si>
  <si>
    <t>Группа 21.9.02.02: Проводники электрические прочие на напряжение не более 1 кВ</t>
  </si>
  <si>
    <t>Группа 22.1.01.01: Боксы</t>
  </si>
  <si>
    <t>Группа 22.1.01.03: Ящики</t>
  </si>
  <si>
    <t>Группа 22.1.02.02: Детали и полуфабрикаты магистральной проводки</t>
  </si>
  <si>
    <t>Группа 22.1.02.03: Колонки контрольно-измерительные</t>
  </si>
  <si>
    <t>Группа 22.1.02.05: Основания базовые для подключения извещателей</t>
  </si>
  <si>
    <t>Группа 22.2.01.03: Изоляторы линейные подвесные стеклянные</t>
  </si>
  <si>
    <t>Группа 22.2.01.04: Изоляторы линейные штыревые фарфоровые</t>
  </si>
  <si>
    <t>Группа 22.2.01.05: Изоляторы опорные керамические</t>
  </si>
  <si>
    <t>Группа 22.2.01.06: Изоляторы такелажные керамические</t>
  </si>
  <si>
    <t>Группа 22.2.01.08: Изоляторы, не включенные в группы</t>
  </si>
  <si>
    <t>Группа 22.2.02.01: Гасители вибрации</t>
  </si>
  <si>
    <t>Группа 22.2.02.02: Гильзы</t>
  </si>
  <si>
    <t>Группа 22.2.02.03: Детали крепления</t>
  </si>
  <si>
    <t>Группа 22.2.02.05: Кольца</t>
  </si>
  <si>
    <t>Группа 22.2.02.06: Консоли</t>
  </si>
  <si>
    <t>Группа 22.2.02.07: Конструкции стальные</t>
  </si>
  <si>
    <t>Группа 22.2.02.08: Кронштейны</t>
  </si>
  <si>
    <t>Группа 22.2.02.09: Крюки</t>
  </si>
  <si>
    <t>Группа 22.2.02.10: Люки</t>
  </si>
  <si>
    <t>Группа 22.2.02.11: Метизы</t>
  </si>
  <si>
    <t>Группа 22.2.02.14: Проволока стальная</t>
  </si>
  <si>
    <t>Группа 22.2.02.15: Скрепы</t>
  </si>
  <si>
    <t>Группа 22.2.02.16: Стойки для линий сети проводного вещания</t>
  </si>
  <si>
    <t>Группа 22.2.02.17: Стойки телефонные</t>
  </si>
  <si>
    <t>Группа 22.2.02.18: Траверсы</t>
  </si>
  <si>
    <t>Группа 22.2.02.19: Устройства заземляющие</t>
  </si>
  <si>
    <t>Группа 22.2.02.20: Хомуты</t>
  </si>
  <si>
    <t>Группа 22.2.02.21: Штыри</t>
  </si>
  <si>
    <t>Группа 22.2.02.22: Элементы соединительные</t>
  </si>
  <si>
    <t>Группа 22.2.02.23: Изделия и материалы, не включенные в группы</t>
  </si>
  <si>
    <t>Группа 22.2.02.24: Устройство защиты птиц на ВЛ</t>
  </si>
  <si>
    <t>Группа 23.1.01.02: Компенсаторы П-образные</t>
  </si>
  <si>
    <t>Группа 23.1.01.03: Компенсаторы резиновые антивибрационные</t>
  </si>
  <si>
    <t>Группа 23.1.01.04: Компенсаторы сальниковые</t>
  </si>
  <si>
    <t>Группа 23.1.01.06: Компенсаторы сильфонные</t>
  </si>
  <si>
    <t>Группа 23.1.01.08: Компенсаторы двухлинзовые</t>
  </si>
  <si>
    <t>Группа 23.1.02.01: Грузы чугунные для балластировки магистральных газонефтепроводов</t>
  </si>
  <si>
    <t>Группа 23.1.02.03: Кольца центрирующие</t>
  </si>
  <si>
    <t>Группа 23.1.02.05: Устройства анкерные</t>
  </si>
  <si>
    <t>Группа 23.1.02.06: Хомуты</t>
  </si>
  <si>
    <t>Группа 23.1.02.07: Комплектующие для трубопроводов, не включенные в группы</t>
  </si>
  <si>
    <t>Группа 23.1.02.08: Фитинги</t>
  </si>
  <si>
    <t>Группа 23.1.03.01: Опоры неподвижные изолированные пенополиуретаном в полиэтиленовой оболочке</t>
  </si>
  <si>
    <t>Группа 23.1.03.02: Опоры подвижные бескорпусные</t>
  </si>
  <si>
    <t>Группа 23.1.03.03: Опоры подвижные приварные</t>
  </si>
  <si>
    <t>Группа 23.1.03.04: Опоры подвижные хомутовые</t>
  </si>
  <si>
    <t>Группа 23.1.04.01: Колодцы трубопроводов подземной установки</t>
  </si>
  <si>
    <t>Группа 23.2.01.02: Трубы из алюминия</t>
  </si>
  <si>
    <t>Группа 23.2.02.01: Трубы латунные</t>
  </si>
  <si>
    <t>Группа 23.2.02.02: Трубы медные круглые тянутые и холоднокатаные</t>
  </si>
  <si>
    <t>Группа 23.2.02.03: Трубы медные неотожженные</t>
  </si>
  <si>
    <t>Группа 23.2.02.04: Трубы медные отожженные (мягкие)</t>
  </si>
  <si>
    <t>Группа 23.2.03.01: Трубы свинцовые</t>
  </si>
  <si>
    <t>Группа 23.3.01.01: Муфты к бурильным трубам</t>
  </si>
  <si>
    <t>Группа 23.3.01.02: Трубы бесшовные обсадные под сварку</t>
  </si>
  <si>
    <t>Группа 23.3.01.03: Трубы бесшовные обсадные с навернутыми муфтами, предохранительными ниппелями и кольцами</t>
  </si>
  <si>
    <t>Группа 23.3.01.04: Трубы бесшовные обсадные с треугольной резьбой</t>
  </si>
  <si>
    <t>Группа 23.3.01.05: Трубы бурильные геологоразведочные</t>
  </si>
  <si>
    <t>Группа 23.3.01.06: Трубы бурильные с высаженными внутрь концами</t>
  </si>
  <si>
    <t>Группа 23.3.01.07: Трубы бурильные утяжеленные</t>
  </si>
  <si>
    <t>Группа 23.3.01.08: Трубы обсадные инвентарные</t>
  </si>
  <si>
    <t>Группа 23.3.01.09: Трубы колонковые и обсадные геологоразведочные</t>
  </si>
  <si>
    <t>Группа 23.3.03.01: Трубы стальные бесшовные горячедеформированные из коррозионно-стойкой стали</t>
  </si>
  <si>
    <t>Группа 23.3.03.02: Трубы стальные бесшовные горячедеформированные из углеродистой стали</t>
  </si>
  <si>
    <t>Группа 23.3.04.01: Трубы стальные бесшовные нефте- и газопроводные из стали</t>
  </si>
  <si>
    <t>Группа 23.3.05.01: Трубы стальные бесшовные холоднодеформированные из коррозионно-стойкой стали</t>
  </si>
  <si>
    <t>Группа 23.3.05.02: Трубы стальные бесшовные холоднодеформированные из углеродистой стали</t>
  </si>
  <si>
    <t>Группа 23.3.06.01: Трубы стальные водогазопроводные оцинкованные легкие</t>
  </si>
  <si>
    <t>Группа 23.3.06.02: Трубы стальные водогазопроводные оцинкованные обыкновенные</t>
  </si>
  <si>
    <t>Группа 23.3.06.03: Трубы стальные водогазопроводные оцинкованные усиленные</t>
  </si>
  <si>
    <t>Группа 23.3.06.04: Трубы стальные водогазопроводные неоцинкованные легкие</t>
  </si>
  <si>
    <t>Группа 23.3.06.05: Трубы стальные водогазопроводные неоцинкованные обыкновенные</t>
  </si>
  <si>
    <t>Группа 23.3.06.06: Трубы стальные водогазопроводные неоцинкованные усиленные</t>
  </si>
  <si>
    <t>Группа 23.3.08.01: Трубы стальные квадратные</t>
  </si>
  <si>
    <t>Группа 23.3.08.02: Трубы стальные прямоугольные</t>
  </si>
  <si>
    <t>Группа 23.3.09.01: Трубы электросварные из коррозионностойкой стали</t>
  </si>
  <si>
    <t>Группа 23.3.11.01: Скважины термометрические</t>
  </si>
  <si>
    <t>Группа 23.3.11.02: Термостабилизаторы</t>
  </si>
  <si>
    <t>Группа 23.4.01.03: Трубы стальные в пенополиуретановой изоляции</t>
  </si>
  <si>
    <t>Группа 23.4.01.04: Трубы стальные изолированные двухслойным покрытием из экструдированного полиэтилена</t>
  </si>
  <si>
    <t>Группа 23.4.01.05: Трубы стальные изолированные, не включенные в группы</t>
  </si>
  <si>
    <t>Группа 23.5.01.01: Трубы стальные сварные для магистральных газонефтепроводов</t>
  </si>
  <si>
    <t>Группа 23.5.01.03: Трубы стальные сварные класса прочности К34</t>
  </si>
  <si>
    <t>Группа 23.5.01.05: Трубы стальные сварные класса прочности К38</t>
  </si>
  <si>
    <t>Группа 23.5.01.06: Трубы стальные сварные класса прочности К42</t>
  </si>
  <si>
    <t>Группа 23.5.01.07: Трубы стальные сварные класса прочности К52</t>
  </si>
  <si>
    <t>Группа 23.5.01.08: Трубы стальные электросварные класса прочности К38</t>
  </si>
  <si>
    <t>Группа 23.5.01.09: Трубы стальные электросварные класса прочности К52</t>
  </si>
  <si>
    <t>Группа 23.5.01.10: Трубы стальные электросварные класса прочности К60</t>
  </si>
  <si>
    <t>Группа 23.5.02.02: Трубы стальные электросварные прямошовные</t>
  </si>
  <si>
    <t>Группа 23.5.02.03: Шпунты трубчатые сварные из электросварных труб</t>
  </si>
  <si>
    <t>Группа 23.6.01.01: Трубы канализационные</t>
  </si>
  <si>
    <t>Группа 23.6.02.01: Трубы напорные высокопрочные</t>
  </si>
  <si>
    <t>Группа 23.8.01.07: Муфты компрессионные</t>
  </si>
  <si>
    <t>Группа 23.8.01.10: Отводы медные и титановые</t>
  </si>
  <si>
    <t>Группа 23.8.01.13: Соединения универсальные</t>
  </si>
  <si>
    <t>Группа 23.8.01.15: Переходники медные</t>
  </si>
  <si>
    <t>Группа 23.8.01.17: Тройники компрессионные</t>
  </si>
  <si>
    <t>Группа 23.8.01.18: Тройники напрессовочные</t>
  </si>
  <si>
    <t>Группа 23.8.01.19: Тройники универсальные</t>
  </si>
  <si>
    <t>Группа 23.8.01.20: Угольники компрессионные</t>
  </si>
  <si>
    <t>Группа 23.8.01.21: Угольники напрессовочные</t>
  </si>
  <si>
    <t>Группа 23.8.01.22: Угольники универсальные</t>
  </si>
  <si>
    <t>Группа 23.8.02.01: Заглушки трубопровода стальные изолированные пенополиуретаном</t>
  </si>
  <si>
    <t>Группа 23.8.02.02: Отводы стальные изолированные пенополиуретаном</t>
  </si>
  <si>
    <t>Группа 23.8.02.03: Переходы стальные в изоляции из полиэтилена</t>
  </si>
  <si>
    <t>Группа 23.8.02.04: Тройники стальные изолированные пенополиуретаном</t>
  </si>
  <si>
    <t>Группа 23.8.02.05: Элементы концевые трубопровода стальные изолированные пенополиуретаном</t>
  </si>
  <si>
    <t>Группа 23.8.02.06: Элементы трубопровода стальные изолированные пенополиуретаном</t>
  </si>
  <si>
    <t>Группа 23.8.03.01: Заглушки стальные</t>
  </si>
  <si>
    <t>Группа 23.8.03.03: Контргайки</t>
  </si>
  <si>
    <t>Группа 23.8.03.04: Муфты</t>
  </si>
  <si>
    <t>Группа 23.8.03.05: Переходы стальные</t>
  </si>
  <si>
    <t>Группа 23.8.03.06: Сгоны</t>
  </si>
  <si>
    <t>Группа 23.8.03.07: Соединения</t>
  </si>
  <si>
    <t>Группа 23.8.03.08: Угольники стальные</t>
  </si>
  <si>
    <t>Группа 23.8.03.09: Фланцы из коррозионно-стойкой стали</t>
  </si>
  <si>
    <t>Группа 23.8.03.10: Фланцы из теплоустойчивой стали</t>
  </si>
  <si>
    <t>Группа 23.8.03.11: Фланцы из углеродистой стали</t>
  </si>
  <si>
    <t>Группа 23.8.03.12: Части фасонные стальные, не включенные в группы</t>
  </si>
  <si>
    <t>Группа 23.8.04.01: Заглушки</t>
  </si>
  <si>
    <t>Группа 23.8.04.02: Коллекторы проходные</t>
  </si>
  <si>
    <t>Группа 23.8.04.04: Крестовины</t>
  </si>
  <si>
    <t>Группа 23.8.04.05: Обводы</t>
  </si>
  <si>
    <t>Группа 23.8.04.06: Отводы</t>
  </si>
  <si>
    <t>Группа 23.8.04.08: Переходы</t>
  </si>
  <si>
    <t>Группа 23.8.04.09: Предохранители концевые</t>
  </si>
  <si>
    <t>Группа 23.8.04.10: Пресс-муфты равнопроходные без гильз из нержавеющей стали</t>
  </si>
  <si>
    <t>Группа 23.8.04.11: Пресс-фитинги под сварку</t>
  </si>
  <si>
    <t>Группа 23.8.04.12: Тройники</t>
  </si>
  <si>
    <t>Группа 23.8.04.13: Угольники</t>
  </si>
  <si>
    <t>Группа 23.8.04.15: Фитинги обжимные под сварку</t>
  </si>
  <si>
    <t>Группа 23.8.04.16: Муфты соединительные равнопроходные</t>
  </si>
  <si>
    <t>Группа 23.8.05.01: Заглушки чугунные</t>
  </si>
  <si>
    <t>Группа 23.8.05.02: Колена чугунные</t>
  </si>
  <si>
    <t>Группа 23.8.05.03: Контргайки из ковкого чугуна</t>
  </si>
  <si>
    <t>Группа 23.8.05.04: Кресты чугунные</t>
  </si>
  <si>
    <t>Группа 23.8.05.05: Муфты чугунные</t>
  </si>
  <si>
    <t>Группа 23.8.05.06: Отводы чугунные</t>
  </si>
  <si>
    <t>Группа 23.8.05.07: Патрубки чугунные</t>
  </si>
  <si>
    <t>Группа 23.8.05.08: Переходы чугунные</t>
  </si>
  <si>
    <t>Группа 23.8.05.09: Подставки пожарные чугунные</t>
  </si>
  <si>
    <t>Группа 23.8.05.10: Раструбы чугунные</t>
  </si>
  <si>
    <t>Группа 23.8.05.12: Тройники чугунные</t>
  </si>
  <si>
    <t>Группа 23.8.05.14: Фланцы чугунные</t>
  </si>
  <si>
    <t>Группа 23.8.05.15: Части фасонные чугунные, не включенные в группы</t>
  </si>
  <si>
    <t>Группа 24.1.01.01: Адаптеры фланцевые для полимерных труб</t>
  </si>
  <si>
    <t>Группа 24.1.01.05: Комплекты для изоляции</t>
  </si>
  <si>
    <t>Группа 24.1.01.06: Комплекты для изоляции сварных соединений стальных труб</t>
  </si>
  <si>
    <t>Группа 24.1.02.01: Хомуты для крепления труб</t>
  </si>
  <si>
    <t>Группа 24.2.01.02: Трубы керамические канализационные</t>
  </si>
  <si>
    <t>Группа 24.2.02.01: Трубы металлополимерные многослойные для горячего водоснабжения</t>
  </si>
  <si>
    <t>Группа 24.2.02.02: Трубы металлополимерные многослойные для холодного водоснабжения</t>
  </si>
  <si>
    <t>Группа 24.2.03.01: Бетоноводы</t>
  </si>
  <si>
    <t>Группа 24.2.03.02: Трубы вентиляционные</t>
  </si>
  <si>
    <t>Группа 24.2.03.03: Трубы инвентарные бетонолитные</t>
  </si>
  <si>
    <t>Группа 24.2.03.04: Трубы, не включенные в группы</t>
  </si>
  <si>
    <t>Группа 24.2.04.01: Трубы стеклобазальтопластиковые</t>
  </si>
  <si>
    <t>Группа 24.2.04.02: Трубы стеклопластиковые</t>
  </si>
  <si>
    <t>Группа 24.2.05.01: Трубы хризотилцементные безнапорные</t>
  </si>
  <si>
    <t>Группа 24.2.05.02: Трубы хризотилцементные перфорированные дренажные</t>
  </si>
  <si>
    <t>Группа 24.2.05.03: Трубы хризотилцементные напорные</t>
  </si>
  <si>
    <t>Группа 24.2.06.01: Детали соединительные для металлополимерных труб</t>
  </si>
  <si>
    <t>Группа 24.2.06.02: Манжеты для стыка хризотилцементных труб</t>
  </si>
  <si>
    <t>Группа 24.2.06.03: Муфты стеклопластиковые</t>
  </si>
  <si>
    <t>Группа 24.2.06.04: Муфты хризотилцементные</t>
  </si>
  <si>
    <t>Группа 24.2.06.05: Пневмозаглушки резинокордные</t>
  </si>
  <si>
    <t>Группа 24.2.06.06: Тройники для металлополимерных труб</t>
  </si>
  <si>
    <t>Группа 24.2.06.07: Уголки соединительные для металлополимерных труб</t>
  </si>
  <si>
    <t>Группа 24.2.06.08: Фиксаторы ординарные для металлополимерных труб</t>
  </si>
  <si>
    <t>Группа 24.3.01.01: Трубки поливинилхлоридные</t>
  </si>
  <si>
    <t>Группа 24.3.01.02: Трубы гибкие гофрированные из самозатухающего ПВХ</t>
  </si>
  <si>
    <t>Группа 24.3.01.03: Трубы жесткие гладкие из самозатухающего ПВХ</t>
  </si>
  <si>
    <t>Группа 24.3.01.04: Трубы из непластифицированного поливинилхлорида</t>
  </si>
  <si>
    <t>Группа 24.3.01.05: Трубы из хлорированного поливинилхлорида</t>
  </si>
  <si>
    <t>Группа 24.3.01.06: Трубы поливинилхлоридные</t>
  </si>
  <si>
    <t>Группа 24.3.02.02: Трубы безнапорные из полипропилена канализационные</t>
  </si>
  <si>
    <t>Группа 24.3.02.03: Трубы дренажные полипропиленовые гофрированные двухслойные</t>
  </si>
  <si>
    <t>Группа 24.3.02.04: Трубы из полипропилена канализационные со структурированной стенкой</t>
  </si>
  <si>
    <t>Группа 24.3.02.05: Трубы напорные из полипропилена, не включенные в группы</t>
  </si>
  <si>
    <t>Группа 24.3.03.01: Трубки полиэтиленовые</t>
  </si>
  <si>
    <t>Группа 24.3.03.03: Трубы безнапорные из полиэтилена двухслойные</t>
  </si>
  <si>
    <t>Группа 24.3.03.05: Трубы гибкие гофрированные из ПНД</t>
  </si>
  <si>
    <t>Группа 24.3.03.06: Трубы двухслойные гофрированные</t>
  </si>
  <si>
    <t>Группа 24.3.03.07: Трубы из вторичного полиэтилена</t>
  </si>
  <si>
    <t>Группа 24.3.03.08: Трубы из молекулярно-сшитого полиэтилена</t>
  </si>
  <si>
    <t>Группа 24.3.03.09: Трубы из полиэтилена со структурированной стенкой</t>
  </si>
  <si>
    <t>Группа 24.3.03.11: Трубы напорные из полиэтилена для газопроводов</t>
  </si>
  <si>
    <t>Группа 24.3.03.12: Трубы напорные из полиэтилена многослойные</t>
  </si>
  <si>
    <t>Группа 24.3.03.13: Трубы напорные из полиэтилена однослойные</t>
  </si>
  <si>
    <t>Группа 24.3.03.14: Трубы напорные из полиэтилена с защитным покрытием</t>
  </si>
  <si>
    <t>Группа 24.3.03.15: Трубы из полиэтилена, не включенные в группы</t>
  </si>
  <si>
    <t>Группа 24.3.03.17: Трубы модульные</t>
  </si>
  <si>
    <t>Группа 24.3.04.01: Трубы винипластовые</t>
  </si>
  <si>
    <t>Группа 24.3.04.02: Трубы из пенополиуретана</t>
  </si>
  <si>
    <t>Группа 24.3.04.03: Трубы многослойные армированные</t>
  </si>
  <si>
    <t>Группа 24.3.04.09: Трубы-чулок</t>
  </si>
  <si>
    <t>Группа 24.3.04.10: Феникс-шланги</t>
  </si>
  <si>
    <t>Группа 24.3.04.11: Трубы и трубки пластиковые, не включенные в группы</t>
  </si>
  <si>
    <t>Группа 24.3.04.12: Рукава для санации трубопроводов</t>
  </si>
  <si>
    <t>Группа 24.3.05.01: Втулки полимерные</t>
  </si>
  <si>
    <t>Группа 24.3.05.02: Заглушки полимерные</t>
  </si>
  <si>
    <t>Группа 24.3.05.05: Крестовины полимерные</t>
  </si>
  <si>
    <t>Группа 24.3.05.06: Манжеты полимерные</t>
  </si>
  <si>
    <t>Группа 24.3.05.07: Муфты полимерные</t>
  </si>
  <si>
    <t>Группа 24.3.05.08: Отводы полимерные</t>
  </si>
  <si>
    <t>Группа 24.3.05.09: Патрубки полимерные</t>
  </si>
  <si>
    <t>Группа 24.3.05.10: Переходники полимерные</t>
  </si>
  <si>
    <t>Группа 24.3.05.11: Повороты пластиковые для жестких труб</t>
  </si>
  <si>
    <t>Группа 24.3.05.12: Ревизии</t>
  </si>
  <si>
    <t>Группа 24.3.05.13: Седелки полимерные</t>
  </si>
  <si>
    <t>Группа 24.3.05.15: Тройники полимерные</t>
  </si>
  <si>
    <t>Группа 24.3.05.16: Угольники полимерные</t>
  </si>
  <si>
    <t>Группа 24.3.05.17: Фиксаторы полимерные</t>
  </si>
  <si>
    <t>Группа 24.3.05.18: Штуцеры</t>
  </si>
  <si>
    <t>Группа 24.3.05.19: Части фасонные и соединительные, не включенные в группы</t>
  </si>
  <si>
    <t>Группа 24.3.05.20: Фитинги</t>
  </si>
  <si>
    <t>Группа 24.4.01.03: Трубы полимерные трехслойные термостойкие для прокладки кабельных линий до 500 кВ</t>
  </si>
  <si>
    <t>Группа 25.1.01.01: Бруски и траверсы деревянные</t>
  </si>
  <si>
    <t>Группа 25.1.01.02: Брусья для стрелочных переводов железных дорог</t>
  </si>
  <si>
    <t>Группа 25.1.01.03: Брусья мостовые</t>
  </si>
  <si>
    <t>Группа 25.1.01.04: Шпалы и полушпалы непропитанные</t>
  </si>
  <si>
    <t>Группа 25.1.01.05: Шпалы и полушпалы пропитанные</t>
  </si>
  <si>
    <t>Группа 25.1.02.01: Шпалы и полушпалы</t>
  </si>
  <si>
    <t>Группа 25.1.03.01: Клеммы</t>
  </si>
  <si>
    <t>Группа 25.1.03.02: Костыли для железных дорог широкой колеи</t>
  </si>
  <si>
    <t>Группа 25.1.03.03: Противоугоны пружинные</t>
  </si>
  <si>
    <t>Группа 25.1.03.04: Скобы</t>
  </si>
  <si>
    <t>Группа 25.1.03.05: Скрепления рельсовые анкерные</t>
  </si>
  <si>
    <t>Группа 25.1.03.06: Шайбы</t>
  </si>
  <si>
    <t>Группа 25.1.03.07: Изделия нерезьбовые крепежные, не включенные в группы</t>
  </si>
  <si>
    <t>Группа 25.1.04.01: Болты закладные</t>
  </si>
  <si>
    <t>Группа 25.1.04.02: Болты клеммные</t>
  </si>
  <si>
    <t>Группа 25.1.04.03: Болты путевые</t>
  </si>
  <si>
    <t>Группа 25.1.04.04: Болты стыковые</t>
  </si>
  <si>
    <t>Группа 25.1.04.05: Гайки</t>
  </si>
  <si>
    <t>Группа 25.1.04.07: Шурупы путевые</t>
  </si>
  <si>
    <t>Группа 25.1.05.01: Накладки для железных дорог широкой колеи</t>
  </si>
  <si>
    <t>Группа 25.1.05.02: Подкладки раздельного скрепления железнодорожного пути</t>
  </si>
  <si>
    <t>Группа 25.1.05.03: Рельсы железнодорожные остряковые</t>
  </si>
  <si>
    <t>Группа 25.1.05.04: Рельсы железнодорожные узкой колеи</t>
  </si>
  <si>
    <t>Группа 25.1.05.05: Рельсы железнодорожные широкой колеи</t>
  </si>
  <si>
    <t>Группа 25.1.05.06: Рельсы контррельсовые</t>
  </si>
  <si>
    <t>Группа 25.1.06.03: Знаки путевые и предупредительные</t>
  </si>
  <si>
    <t>Группа 25.1.06.04: Изделия стрелочные специальные</t>
  </si>
  <si>
    <t>Группа 25.1.06.05: Компенсаторы</t>
  </si>
  <si>
    <t>Группа 25.1.06.06: Костыли для железных дорог узкой колеи</t>
  </si>
  <si>
    <t>Группа 25.1.06.07: Крестовины острые</t>
  </si>
  <si>
    <t>Группа 25.1.06.09: Крестовины тупые</t>
  </si>
  <si>
    <t>Группа 25.1.06.11: Материалы сварочные</t>
  </si>
  <si>
    <t>Группа 25.1.06.12: Маты демпферные и подбалластные</t>
  </si>
  <si>
    <t>Группа 25.1.06.13: Накладки для железных дорог узкой колеи</t>
  </si>
  <si>
    <t>Группа 25.1.06.14: Настилы переездов</t>
  </si>
  <si>
    <t>Группа 25.1.06.15: Переводы стрелочные</t>
  </si>
  <si>
    <t>Группа 25.1.06.16: Пересечения глухие</t>
  </si>
  <si>
    <t>Группа 25.1.06.18: Прокладки для шпал</t>
  </si>
  <si>
    <t>Группа 25.1.06.19: Прокладки под подкладки</t>
  </si>
  <si>
    <t>Группа 25.1.06.20: Прокладки под подошву рельсов</t>
  </si>
  <si>
    <t>Группа 25.1.06.21: Соединители рельсовые</t>
  </si>
  <si>
    <t>Группа 25.1.06.23: Изделия путевые, не включенные в группы</t>
  </si>
  <si>
    <t>Группа 25.2.01.01: Бирки</t>
  </si>
  <si>
    <t>Группа 25.2.01.02: Бугели</t>
  </si>
  <si>
    <t>Группа 25.2.01.04: Вкладыши</t>
  </si>
  <si>
    <t>Группа 25.2.01.05: Держатели</t>
  </si>
  <si>
    <t>Группа 25.2.01.06: Зажимы</t>
  </si>
  <si>
    <t>Группа 25.2.01.07: Изоляторы</t>
  </si>
  <si>
    <t>Группа 25.2.01.08: Клеммы</t>
  </si>
  <si>
    <t>Группа 25.2.01.09: Клинья</t>
  </si>
  <si>
    <t>Группа 25.2.01.10: Коромысла</t>
  </si>
  <si>
    <t>Группа 25.2.01.11: Коуши</t>
  </si>
  <si>
    <t>Группа 25.2.01.12: Муфты</t>
  </si>
  <si>
    <t>Группа 25.2.01.13: Оголовки крепления</t>
  </si>
  <si>
    <t>Группа 25.2.01.15: Пестики</t>
  </si>
  <si>
    <t>Группа 25.2.01.16: Седла двойные и одинарные</t>
  </si>
  <si>
    <t>Группа 25.2.01.17: Ушки</t>
  </si>
  <si>
    <t>Группа 25.2.01.18: Фиксаторы</t>
  </si>
  <si>
    <t>Группа 25.2.01.19: Шайбы</t>
  </si>
  <si>
    <t>Группа 25.2.01.20: Штанги сочленения</t>
  </si>
  <si>
    <t>Группа 25.2.01.21: Арматура контактных сетей, не включенная в группы</t>
  </si>
  <si>
    <t>Группа 25.2.02.01: Болты</t>
  </si>
  <si>
    <t>Группа 25.2.02.02: Консоли изолированные</t>
  </si>
  <si>
    <t>Группа 25.2.02.03: Консоли неизолированные</t>
  </si>
  <si>
    <t>Группа 25.2.02.04: Кронштейны</t>
  </si>
  <si>
    <t>Группа 25.2.02.05: Надставки</t>
  </si>
  <si>
    <t>Группа 25.2.02.06: Ограничители грузов</t>
  </si>
  <si>
    <t>Группа 25.2.02.07: Траверсы стальные</t>
  </si>
  <si>
    <t>Группа 25.2.02.08: Узлы крепления</t>
  </si>
  <si>
    <t>Группа 25.2.02.09: Хомуты</t>
  </si>
  <si>
    <t>Группа 25.2.02.10: Штанги для грузов</t>
  </si>
  <si>
    <t>Группа 25.2.02.11: Конструкции и детали контактной сети, не включенные в группы</t>
  </si>
  <si>
    <t>Группа 25.3.03.01: Полимеры природные и полимеры модифицированные природные в первичных формах, не включенные в другие группировки</t>
  </si>
  <si>
    <t>Группа 25.3.06.01: Изделия пластмассовые прочие, не включенные в другие группировки</t>
  </si>
  <si>
    <t>Группа 25.3.07.01: Изоляторы электрические из керамики</t>
  </si>
  <si>
    <t>Группа 25.3.08.01: Конструкции фундаментов сборные железобетонные</t>
  </si>
  <si>
    <t>Группа 25.3.10.01: Профили рельсовые для железных дорог и трамвайных путей стальные</t>
  </si>
  <si>
    <t>Группа 25.3.12.01: Конструкции и детали конструкций прочие, листы, прутки, уголки, профили и аналогичные изделия из черных металлов или алюминия</t>
  </si>
  <si>
    <t>Группа 25.3.12.02: Ригели жестких поперечин для контактной сети железнодорожного транспорта</t>
  </si>
  <si>
    <t>Группа 25.3.14.01: Изделия резьбовые для крепления конструкционных элементов железнодорожного пути из черных металлов</t>
  </si>
  <si>
    <t>Группа 25.3.17.01: Шнуры слаботочные</t>
  </si>
  <si>
    <t>Группа 25.3.18.01: Разъемы, розетки и прочая аппаратуры коммутации или защиты электрических цепей, не включенная в другие группировки</t>
  </si>
  <si>
    <t>Группа 26.1.01.01: Анкер-тяги</t>
  </si>
  <si>
    <t>Группа 26.1.01.02: Метизы</t>
  </si>
  <si>
    <t>Группа 26.1.01.03: Планки</t>
  </si>
  <si>
    <t>Группа 26.1.01.04: Пробки тюбинговые</t>
  </si>
  <si>
    <t>Группа 26.1.01.05: Тюбинги</t>
  </si>
  <si>
    <t>Группа 26.1.01.06: Элементы водозащитного зонта</t>
  </si>
  <si>
    <t>Группа 26.1.01.07: Материалы для тоннельных работ, не включенные в группы</t>
  </si>
  <si>
    <t>Группа 26.1.02.01: Короба</t>
  </si>
  <si>
    <t>Группа 26.1.02.02: Накладки</t>
  </si>
  <si>
    <t>Группа 26.1.02.03: Подкладки</t>
  </si>
  <si>
    <t>Группа 26.1.02.04: Прокладки</t>
  </si>
  <si>
    <t>Группа 26.1.02.05: Рельсы</t>
  </si>
  <si>
    <t>Группа 26.1.02.06: Скобы</t>
  </si>
  <si>
    <t>Группа 26.1.02.07: Упоры</t>
  </si>
  <si>
    <t>Группа 26.1.02.08: Материалы и изделия для путевых работ, не включенные в группы</t>
  </si>
  <si>
    <t>Группа 27.1.01.01: Клеммы</t>
  </si>
  <si>
    <t>Группа 27.1.01.02: Накладки и подкладки</t>
  </si>
  <si>
    <t>Группа 27.1.01.03: Тяги путевые</t>
  </si>
  <si>
    <t>Группа 27.1.02.02: Рельсы трамвайные желобчатые</t>
  </si>
  <si>
    <t>Группа 27.2.01.01: Держатели кривые</t>
  </si>
  <si>
    <t>Группа 27.2.01.02: Дужки питающие</t>
  </si>
  <si>
    <t>Группа 27.2.01.03: Зажимы</t>
  </si>
  <si>
    <t>Группа 27.2.01.04: Пересечения контактных проводов</t>
  </si>
  <si>
    <t>Группа 27.2.01.05: Подвесы</t>
  </si>
  <si>
    <t>Группа 27.2.01.07: Узлы подвешивания продольно-несущего троса</t>
  </si>
  <si>
    <t>Группа 27.2.01.08: Хомуты</t>
  </si>
  <si>
    <t>Группа 27.2.01.09: Арматура контактной сети, не включенная в группы</t>
  </si>
  <si>
    <t>Группа 27.2.02.01: Изоляторы планочные</t>
  </si>
  <si>
    <t>Группа 27.2.02.02: Изоляторы пряжечные</t>
  </si>
  <si>
    <t>Группа 27.2.02.03: Изоляторы секционные</t>
  </si>
  <si>
    <t>Группа 27.2.02.04: Изоляторы контактной сети, не включенные в группы</t>
  </si>
  <si>
    <t>Группа 27.2.03.01: Кронштейны и крюки</t>
  </si>
  <si>
    <t>Группа 27.2.03.02: Стержни фиксаторов</t>
  </si>
  <si>
    <t>Группа 27.2.03.03: Траверсы для поперечно-несущих тросов</t>
  </si>
  <si>
    <t>Группа 27.2.03.04: Фиксаторы</t>
  </si>
  <si>
    <t>Группа 59.1.01.01: Материалы, изделия и конструкции хризотилсодержащие</t>
  </si>
  <si>
    <t>Группа 59.1.01.02: Битумы и битумная продукция, дегти</t>
  </si>
  <si>
    <t>Группа 59.1.01.03: ГСМ, газы, химическая продукция</t>
  </si>
  <si>
    <t>Группа 59.1.01.04: Материалы для буровых и проходческих работ</t>
  </si>
  <si>
    <t>Группа 59.1.01.05: Средства организации дорожного движения</t>
  </si>
  <si>
    <t>Группа 59.1.01.06: Материалы и изделия облицовочные и оклеечные</t>
  </si>
  <si>
    <t>Группа 59.1.01.07: Материалы и изделия строительного и специального назначения</t>
  </si>
  <si>
    <t>Группа 59.1.01.08: Стекло строительное и изделия из стекла</t>
  </si>
  <si>
    <t>Группа 59.1.02.01: Глины, грунты, смеси грунтосодержащие</t>
  </si>
  <si>
    <t>Группа 59.1.02.02: Гранулы каменные, крошка и порошки, галька, гравий, щебень, смеси</t>
  </si>
  <si>
    <t>Группа 59.1.02.03: Песок</t>
  </si>
  <si>
    <t>Группа 59.1.02.04: Смеси шлака и аналогичных промышленных отходов</t>
  </si>
  <si>
    <t>Группа 59.1.03.01: Известь и гипс</t>
  </si>
  <si>
    <t>Группа 59.1.03.02: Цементы</t>
  </si>
  <si>
    <t>Группа 59.1.04.01: Смеси бетонные готовые к употреблению</t>
  </si>
  <si>
    <t>Группа 59.1.04.02: Смеси асфальтобетонные</t>
  </si>
  <si>
    <t>Группа 59.1.04.03: Смеси и растворы строительные</t>
  </si>
  <si>
    <t>Группа 59.1.05.01: Конструкции и изделия сборные железобетонные</t>
  </si>
  <si>
    <t>Группа 59.1.05.02: Плиты, кирпичи и аналогичные изделия из цемента, бетона или искусственного камня</t>
  </si>
  <si>
    <t>Группа 59.1.05.03: Изделия лепные гипсовые и цементные</t>
  </si>
  <si>
    <t>Группа 59.1.05.04: Изделия из гипса строительные</t>
  </si>
  <si>
    <t>Группа 59.1.06.01: Кирпичи и изделия строительные из обожженной глины</t>
  </si>
  <si>
    <t>Группа 59.1.06.02: Плитки керамические</t>
  </si>
  <si>
    <t>Группа 59.1.07.01: Двери, окна и их рамы и пороги для дверей</t>
  </si>
  <si>
    <t>Группа 59.1.07.02: Конструкции и детали конструкций строительные</t>
  </si>
  <si>
    <t>Группа 59.1.07.03: Мосты и секции мостов</t>
  </si>
  <si>
    <t>Группа 59.1.07.04: Опоры башенные и мачты решетчатые</t>
  </si>
  <si>
    <t>Группа 59.1.07.05: Резервуары, цистерны, баки и аналогичные емкости</t>
  </si>
  <si>
    <t>Группа 59.1.07.09: Металлоконструкции строительные и их части из черных металлов для объектов атомного строительства</t>
  </si>
  <si>
    <t>Группа 59.1.08.01: Изделия из металла</t>
  </si>
  <si>
    <t>Группа 59.1.08.02: Канаты стальные</t>
  </si>
  <si>
    <t>Группа 59.1.08.03: Металлопрокат</t>
  </si>
  <si>
    <t>Группа 59.1.08.04: Сталь арматурная</t>
  </si>
  <si>
    <t>Группа 59.1.09.01: Витражи, витрины, тамбуры</t>
  </si>
  <si>
    <t>Группа 59.1.09.02: Конструкции и изделия декоративно-облицовочные</t>
  </si>
  <si>
    <t>Группа 59.1.09.03: Конструкции и изделия строительные</t>
  </si>
  <si>
    <t>Группа 59.1.09.04: Окна, двери, балконные двери</t>
  </si>
  <si>
    <t>Группа 59.1.10.01: Алюминий и сплавы алюминиевые</t>
  </si>
  <si>
    <t>Группа 59.1.10.02: Медь и ее сплавы</t>
  </si>
  <si>
    <t>Группа 59.1.10.03: Свинец, цинк, олово и их сплавы</t>
  </si>
  <si>
    <t>Группа 59.1.10.04: Металлы и сплавы прочие</t>
  </si>
  <si>
    <t>Группа 59.1.11.01: Лесоматериалы</t>
  </si>
  <si>
    <t>Группа 59.1.11.02: Изделия и конструкции из дерева</t>
  </si>
  <si>
    <t>Группа 59.1.11.03: Изделия и конструкции из пластмассы</t>
  </si>
  <si>
    <t>Группа 59.1.12.01: Материалы и изделия кровельные, гидро- и пароизоляционные</t>
  </si>
  <si>
    <t>Группа 59.1.12.02: Материалы и изделия тепло- и звукоизоляционные</t>
  </si>
  <si>
    <t>Группа 59.1.13.01: Мрамор, травертин, алебастр, обработанные, и изделия из них</t>
  </si>
  <si>
    <t>Группа 59.1.13.02: Камни декоративные или строительные обработанные прочие и изделия из них</t>
  </si>
  <si>
    <t>Группа 59.1.14.01: Клеи</t>
  </si>
  <si>
    <t>Группа 59.1.14.02: Материалы для антикоррозионных и защитных покрытий</t>
  </si>
  <si>
    <t>Группа 59.1.14.03: Материалы лакокрасочные на основе акриловых или виниловых полимеров в водной среде</t>
  </si>
  <si>
    <t>Группа 59.1.14.04: Материалы лакокрасочные на основе сложных полиэфиров, акриловых или виниловых полимеров в неводной среде, растворы</t>
  </si>
  <si>
    <t>Группа 59.1.14.05: Материалы лакокрасочные и аналогичные для нанесения покрытий прочие, сиккативы готовые</t>
  </si>
  <si>
    <t>Группа 59.1.15.01: Снаряды, инвентарь и оборудование для занятий спортом или для игр на открытом воздухе</t>
  </si>
  <si>
    <t>Группа 59.1.15.02: Элементы благоустройства</t>
  </si>
  <si>
    <t>Группа 59.1.16.01: Материалы для ландшафтных работ</t>
  </si>
  <si>
    <t>Группа 59.1.16.02: Материалы для озеленения</t>
  </si>
  <si>
    <t>Группа 59.1.16.03: Материалы для удобрения и химических средств защиты растений</t>
  </si>
  <si>
    <t>Группа 59.1.17.01: Изделия огнеупорные безобжиговые и прочие огнеупорные изделия</t>
  </si>
  <si>
    <t>Группа 59.1.17.02: Кирпичи, блоки, плиты и прочие керамические изделия из кремнеземистой каменной муки или диатомитовых земель</t>
  </si>
  <si>
    <t>Группа 59.1.17.03: Кирпичи, блоки, плиты и прочие изделия огнеупорные, кроме изделий из кремнеземистой каменной муки или диатомитовых земель</t>
  </si>
  <si>
    <t>Группа 59.1.17.04: Цементы огнеупорные, растворы строительные, бетоны и аналогичные составы, не включенные в другие группировки</t>
  </si>
  <si>
    <t>Группа 59.1.18.01: Арматура трубопроводная</t>
  </si>
  <si>
    <t>Группа 59.1.18.02: Материалы и изделия для систем водоснабжения и канализации</t>
  </si>
  <si>
    <t>Группа 59.1.18.03: Материалы и изделия для системы водяного пожаротушения</t>
  </si>
  <si>
    <t>Группа 59.1.18.04: Материалы и изделия для системы газоснабжения</t>
  </si>
  <si>
    <t>Группа 59.1.18.05: Материалы и изделия для системы теплоснабжения</t>
  </si>
  <si>
    <t>Группа 59.1.18.09: Материалы и изделия для систем водоснабжения, канализации, теплоснабжения, газоснабжения для объектов атомного строительства</t>
  </si>
  <si>
    <t>Группа 59.1.19.01: Воздуховоды, воздухоотводы, воздухораспределители, воздухосборники</t>
  </si>
  <si>
    <t>Группа 59.1.19.02: Виброизоляторы, зонты, отсосы, решетки</t>
  </si>
  <si>
    <t>Группа 59.1.19.03: Заслонки, клапаны, фильтры, комплектующие для системы вентиляции и кондиционирования воздуха</t>
  </si>
  <si>
    <t>Группа 59.1.19.04: Изделия и конструкции шумопоглощающие</t>
  </si>
  <si>
    <t>Группа 59.1.19.09: Материалы и изделия для систем вентиляции и кондиционирования воздуха для объектов атомного строительства</t>
  </si>
  <si>
    <t>Группа 59.1.20.01: Арматура линейная</t>
  </si>
  <si>
    <t>Группа 59.1.20.02: Арматура электромонтажная</t>
  </si>
  <si>
    <t>Группа 59.1.20.03: Материалы и изделия осветительные</t>
  </si>
  <si>
    <t>Группа 59.1.20.04: Материалы и изделия электроустановочные</t>
  </si>
  <si>
    <t>Группа 59.1.20.05: Устройства коммутационные и предохранительные для электрических цепей</t>
  </si>
  <si>
    <t>Группа 59.1.20.09: Материалы монтажные и электроустановочные, изделия и конструкции для объектов атомного строительства</t>
  </si>
  <si>
    <t>Группа 59.1.21.01: Кабели</t>
  </si>
  <si>
    <t>Группа 59.1.21.02: Провода, шнуры</t>
  </si>
  <si>
    <t>Группа 59.1.21.09: Продукция кабельная для объектов атомного строительства</t>
  </si>
  <si>
    <t>Группа 59.1.22.01: Материалы и изделия нелинейных сооружений</t>
  </si>
  <si>
    <t>Группа 59.1.22.02: Материалы и изделия линейных сооружений</t>
  </si>
  <si>
    <t>Группа 59.1.23.01: Детали трубопроводов</t>
  </si>
  <si>
    <t>Группа 59.1.23.02: Трубы из цветных металлов</t>
  </si>
  <si>
    <t>Группа 59.1.23.03: Трубы и профили стальные пустотелые</t>
  </si>
  <si>
    <t>Группа 59.1.23.04: Трубы стальные изолированные и футерованные</t>
  </si>
  <si>
    <t>Группа 59.1.23.05: Трубы стальные сварные круглого сечения</t>
  </si>
  <si>
    <t>Группа 59.1.23.06: Трубы чугунные</t>
  </si>
  <si>
    <t>Группа 59.1.23.07: Трубопроводы, узлы трубопроводов и обвязки</t>
  </si>
  <si>
    <t>Группа 59.1.23.08: Фитинги, части фасонные и соединительные</t>
  </si>
  <si>
    <t>Группа 59.1.23.09: Трубы и трубопроводы, фасонные и соединительные части, фитинги стальные для объектов атомного строительства</t>
  </si>
  <si>
    <t>Компенсатор сильфонный, условное давление 0,25 МПа (2,5 кгс/см2), условный проход 350 мм, 3Л-класс безопасности, С-Группа оборудования, 1 Категория сейсмостойкости</t>
  </si>
  <si>
    <t>Группа 59.1.24.01: Детали и изделия для трубопроводов</t>
  </si>
  <si>
    <t>Группа 59.1.24.02: Трубы и трубопроводы из других материалов, кроме полимерных</t>
  </si>
  <si>
    <t>Группа 59.1.24.03: Трубы, трубки, шланги из полимерных материалов</t>
  </si>
  <si>
    <t>Группа 59.1.24.04: Трубы полимерные негорючие, термостойкие, токопоисковые, Уф-стойкие, для кабельных линий от 0,4 до 500 кВ</t>
  </si>
  <si>
    <t>Группа 59.1.24.09: Трубы и трубопроводы, фасонные и соединительные части, фитинги из других материалов, кроме бетонных для объектов атомного строительства</t>
  </si>
  <si>
    <t>Группа 59.1.25.01: Материалы верхнего строения пути железных дорог</t>
  </si>
  <si>
    <t>Группа 59.1.25.02: Материалы и изделия для сигнализаций, централизации, автоблокировки и электрификации железных дорог</t>
  </si>
  <si>
    <t>Группа 59.1.25.03: Прочие материалы для строительства железных дорог</t>
  </si>
  <si>
    <t>Группа 59.1.26.01: Материалы для метрополитенов и тоннелей</t>
  </si>
  <si>
    <t>Группа 59.1.27.01: Материалы верхнего строения трамвайных путей</t>
  </si>
  <si>
    <t>Группа 59.1.27.02: Материалы и изделия для контактных сетей трамвая и троллейбуса</t>
  </si>
  <si>
    <t>Группа 61.1.01.01: Антенны диапазонные телевизионные</t>
  </si>
  <si>
    <t>Группа 61.1.01.02: Антенны спутниковые</t>
  </si>
  <si>
    <t>Группа 61.1.02.01: Аппараты телефонные</t>
  </si>
  <si>
    <t>Группа 61.1.03.02: Аттенюаторы</t>
  </si>
  <si>
    <t>Группа 61.1.03.03: Коммутаторы</t>
  </si>
  <si>
    <t>Группа 61.1.04.09: Оборудование коммуникационное, не включенные в группы</t>
  </si>
  <si>
    <t>Группа 61.1.04.10: Кроссы оптические</t>
  </si>
  <si>
    <t>Группа 61.2.01.01: Извещатели охранные акустические</t>
  </si>
  <si>
    <t>Группа 61.2.01.02: Извещатели охранные вибрационные</t>
  </si>
  <si>
    <t>Группа 61.2.01.03: Извещатели охранные инфракрасные</t>
  </si>
  <si>
    <t>Группа 61.2.01.04: Извещатели охранные комбинированные</t>
  </si>
  <si>
    <t>Группа 61.2.01.05: Извещатели охранные контактные</t>
  </si>
  <si>
    <t>Группа 61.2.01.06: Извещатели охранные магнитоконтактные</t>
  </si>
  <si>
    <t>Группа 61.2.01.07: Извещатели охранные оптико-электронные</t>
  </si>
  <si>
    <t>Группа 61.2.02.01: Извещатели пожарные дымовые</t>
  </si>
  <si>
    <t>Группа 61.2.02.02: Извещатели пожарные тепловые</t>
  </si>
  <si>
    <t>Группа 61.2.03.02: Модули порошкового пожаротушения</t>
  </si>
  <si>
    <t>Группа 61.2.04.01: Арматура светосигнальная</t>
  </si>
  <si>
    <t>Группа 61.2.04.02: Датчики</t>
  </si>
  <si>
    <t>Группа 61.2.04.03: Кнопки тревожной сигнализации</t>
  </si>
  <si>
    <t>Группа 61.2.04.04: Колонки звуковые</t>
  </si>
  <si>
    <t>Группа 61.2.04.05: Оповещатели звуковые</t>
  </si>
  <si>
    <t>Группа 61.2.04.06: Оповещатели речевые</t>
  </si>
  <si>
    <t>Группа 61.2.04.07: Оповещатели световые</t>
  </si>
  <si>
    <t>Группа 61.2.04.11: Сирены сигнальные</t>
  </si>
  <si>
    <t>Группа 61.2.04.12: Усилители системы оповещения</t>
  </si>
  <si>
    <t>Группа 61.2.05.01: Радиобрелки, радиопульты</t>
  </si>
  <si>
    <t>Группа 61.2.07.03: Клавиатуры</t>
  </si>
  <si>
    <t>Группа 61.2.07.09: Турникеты и устройства для турникетов</t>
  </si>
  <si>
    <t>Группа 61.2.08.01: Оросители спринклерные</t>
  </si>
  <si>
    <t>Группа 61.2.08.02: Оросители дренчерные</t>
  </si>
  <si>
    <t>Группа 61.3.02.01: Громкоговорители настенные</t>
  </si>
  <si>
    <t>Группа 61.3.02.02: Громкоговорители потолочные</t>
  </si>
  <si>
    <t>Группа 61.3.02.03: Громкоговорители рупорные</t>
  </si>
  <si>
    <t>Группа 61.3.02.04: Громкоговорители, не включенные в группы</t>
  </si>
  <si>
    <t>Группа 61.3.03.01: Домофоны</t>
  </si>
  <si>
    <t>Группа 61.3.05.03: Панели коммутационные и пачт-панели</t>
  </si>
  <si>
    <t>Группа 61.3.06.01: Микрофоны</t>
  </si>
  <si>
    <t>Группа 62.1.01.09: Выключатели автоматические, не включенные в группы</t>
  </si>
  <si>
    <t>Группа 62.1.02.23: Щитки, щиты и ящики, не включенные в группы</t>
  </si>
  <si>
    <t>Группа 62.1.05.02: Ограничители перенапряжения</t>
  </si>
  <si>
    <t>Группа 62.1.05.03: Устройства защитного отключения</t>
  </si>
  <si>
    <t>Группа 62.2.01.05: Станции электрические и электрической защиты</t>
  </si>
  <si>
    <t>Группа 62.3.02.01: Выключатели и переключатели защитные</t>
  </si>
  <si>
    <t>Группа 62.3.02.03: Выключатели и переключатели, не включенные в группы</t>
  </si>
  <si>
    <t>Группа 62.3.03.01: Блоки путевых микровыключателей</t>
  </si>
  <si>
    <t>Группа 62.3.03.03: Выключатели путевые</t>
  </si>
  <si>
    <t>Группа 62.3.03.04: Микровыключатели</t>
  </si>
  <si>
    <t>Группа 62.3.04.03: Переключатели крестовые</t>
  </si>
  <si>
    <t>Группа 62.3.05.02: Разъединители с управлением рукояткой</t>
  </si>
  <si>
    <t>Группа 62.4.02.01: Блоки бесперебойного питания</t>
  </si>
  <si>
    <t>Группа 62.5.01.04: Счетчики электроэнергии</t>
  </si>
  <si>
    <t>Группа 62.5.03.05: Оборудование и приборы электрические для определения температуры грунтов</t>
  </si>
  <si>
    <t>Группа 62.6.02.01: Пускатели электромагнитные нереверсивные</t>
  </si>
  <si>
    <t>Группа 62.6.02.02: Пускатели электромагнитные реверсивные</t>
  </si>
  <si>
    <t>Группа 62.7.01.02: Гарнитура к приводам электрическим стрелочным</t>
  </si>
  <si>
    <t>Группа 62.7.01.03: Светофоры</t>
  </si>
  <si>
    <t>Группа 62.7.01.04: Оборудование, не включенное в группы</t>
  </si>
  <si>
    <t>Группа 63.1.01.01: Аппараты водонагревательные газовые бытовые</t>
  </si>
  <si>
    <t>Группа 63.1.01.02: Водонагреватели односекционные</t>
  </si>
  <si>
    <t>Группа 63.1.01.03: Водонагреватели электрические емкостные</t>
  </si>
  <si>
    <t>Группа 63.1.01.04: Водонагреватели электрические проточные</t>
  </si>
  <si>
    <t>Группа 63.1.01.05: Водоподогреватели пароводяные емкостные</t>
  </si>
  <si>
    <t>Группа 63.1.01.08: Водонагреватели, не включенные в группы</t>
  </si>
  <si>
    <t>Группа 63.1.03.02: Котлы отопительные чугунные секционные водогрейные на твердом топливе</t>
  </si>
  <si>
    <t>Группа 63.1.04.03: Котлы пищеварочные</t>
  </si>
  <si>
    <t>Группа 63.2.01.01: Узлы тепловые элеваторные</t>
  </si>
  <si>
    <t>Группа 63.3.01.01: Конвекторы электрические</t>
  </si>
  <si>
    <t>Группа 63.4.01.02: Манометры для измерения избыточного давления</t>
  </si>
  <si>
    <t>Группа 63.4.02.04: Ротаметры</t>
  </si>
  <si>
    <t>Группа 63.4.05.01: Термометры биметаллические</t>
  </si>
  <si>
    <t>Группа 63.4.05.04: Термометры ртутные</t>
  </si>
  <si>
    <t>Группа 64.1.02.01: Вентиляторы канальные для круглых воздуховодов</t>
  </si>
  <si>
    <t>Группа 64.1.02.02: Вентиляторы канальные для прямоугольных воздуховодов</t>
  </si>
  <si>
    <t>Группа 64.1.02.03: Вентиляторы канальные, не включенные в группы</t>
  </si>
  <si>
    <t>Группа 64.1.03.02: Вентиляторы крышные дымоудаления</t>
  </si>
  <si>
    <t>Группа 64.1.03.03: Вентиляторы крышные, не включенные в группы</t>
  </si>
  <si>
    <t>Группа 64.1.04.02: Вентиляторы осевые из разнородных металлов</t>
  </si>
  <si>
    <t>Группа 64.1.04.03: Вентиляторы осевые из углеродистой стали</t>
  </si>
  <si>
    <t>Группа 64.1.04.04: Вентиляторы осевые, не включенные в группы</t>
  </si>
  <si>
    <t>Группа 64.1.05.01: Вентиляторы радиальные взрывозащищенные из алюминиевых сплавов</t>
  </si>
  <si>
    <t>Группа 64.1.05.02: Вентиляторы радиальные взрывозащищенные из нержавеющей стали</t>
  </si>
  <si>
    <t>Группа 64.1.05.04: Вентиляторы радиальные взрывозащищенные из разнородных материалов</t>
  </si>
  <si>
    <t>Группа 64.1.05.06: Вентиляторы радиальные из нержавеющей стали</t>
  </si>
  <si>
    <t>Группа 64.1.05.09: Вентиляторы радиальные из углеродистой стали</t>
  </si>
  <si>
    <t>Группа 64.1.05.10: Вентиляторы радиальные, не включенные в группы</t>
  </si>
  <si>
    <t>Группа 64.2.03.01: Блоки кондиционеров</t>
  </si>
  <si>
    <t>Группа 64.2.03.02: Блоки сплит-систем</t>
  </si>
  <si>
    <t>Группа 64.2.03.06: Сплит-системы</t>
  </si>
  <si>
    <t>Группа 64.3.01.01: Агрегаты пылеулавливающие</t>
  </si>
  <si>
    <t>Группа 64.3.02.01: Скрубберы</t>
  </si>
  <si>
    <t>Группа 64.3.02.02: Циклоны</t>
  </si>
  <si>
    <t>Группа 64.5.01.01: Агрегаты воздушно-отопительные</t>
  </si>
  <si>
    <t>Группа 64.5.03.01: Калориферы биметаллические с накатным оребрением</t>
  </si>
  <si>
    <t>Группа 64.5.03.02: Калориферы пластинчатые стальные</t>
  </si>
  <si>
    <t>Группа 65.1.01.01: Счетчики (водомеры) крыльчатые</t>
  </si>
  <si>
    <t>Группа 65.1.01.02: Счетчики (водомеры) турбинные</t>
  </si>
  <si>
    <t>Группа 65.1.01.03: Водомеры, не включенные в группы</t>
  </si>
  <si>
    <t>Группа 65.1.04.01: Счетчики воды универсальные</t>
  </si>
  <si>
    <t>Группа 65.1.04.02: Счетчики горячей воды</t>
  </si>
  <si>
    <t>Группа 65.1.04.03: Счетчики холодной воды</t>
  </si>
  <si>
    <t>Группа 66.1.01.01: Плиты газовые бытовые</t>
  </si>
  <si>
    <t>Группа 66.1.03.03: Горелки газовые с принудительной подачей воздуха</t>
  </si>
  <si>
    <t>Группа 66.1.03.05: Устройства дополнительные</t>
  </si>
  <si>
    <t>Группа 67.1.01.01: Лифты больничные</t>
  </si>
  <si>
    <t>Группа 67.1.01.02: Лифты грузовые</t>
  </si>
  <si>
    <t>Группа 67.1.01.03: Лифты пассажирские</t>
  </si>
  <si>
    <t>Группа 68.1.01.08: Насосы канализационные</t>
  </si>
  <si>
    <t>Группа 68.1.01.09: Насосы, не включенные в группы</t>
  </si>
  <si>
    <t>Группа 68.1.02.01: Насосы консольные одноступенчатые</t>
  </si>
  <si>
    <t>Группа 69.1.02.01: Задвижки с выдвижным шпинделем с электроприводом</t>
  </si>
  <si>
    <t>Группа 69.1.03.01: Клапаны балансировочные с электроприводом</t>
  </si>
  <si>
    <t>Группа 69.1.03.02: Клапаны запорные с электроприводом</t>
  </si>
  <si>
    <t>Группа 69.2.02.02: Клапаны воздушные с электроприводом</t>
  </si>
  <si>
    <t>Группа 69.2.02.03: Клапаны дымоудаления</t>
  </si>
  <si>
    <t>Группа 69.2.02.05: Клапаны противопожарные с электроприводом</t>
  </si>
  <si>
    <t>Группа 77.4.05.01: Устройства электрической сигнализации, электрооборудование для обеспечения безопасности или управления движением на железных дорогах, трамвайных путях, автомобильных дорогах, внутренних водных путях, площадках для парковки, в портовых сооружениях или на аэродромах</t>
  </si>
  <si>
    <t>Группа 89.1.61.01: Оборудование и устройства коммуникационные связи, радиовещания и телевидения</t>
  </si>
  <si>
    <t>Группа 89.1.61.02: Приборы и аппаратура для систем охранной и пожарной сигнализации и автоматического пожаротушения</t>
  </si>
  <si>
    <t>Группа 89.1.61.03: Оборудование, устройства и приборы электронные</t>
  </si>
  <si>
    <t>Группа 89.1.62.01: Аппаратура распределительная и регулирующая</t>
  </si>
  <si>
    <t>Группа 89.1.62.02: Аппараты электрические для управления электротехническими установками</t>
  </si>
  <si>
    <t>Группа 89.1.62.03: Выключатели и переключатели неавтоматические, пакетные, разъединители, рубильники и переключатели врубные</t>
  </si>
  <si>
    <t>Группа 89.1.62.04: Источники питания</t>
  </si>
  <si>
    <t>Группа 89.1.62.05: Оборудование и приборы электрические</t>
  </si>
  <si>
    <t>Группа 89.1.62.06: Контакторы, пускатели электромагнитные</t>
  </si>
  <si>
    <t>Группа 89.1.62.07: Средства технического регулирования движения</t>
  </si>
  <si>
    <t>Группа 89.1.62.09: Оборудование, устройства и аппаратура электрические для объектов атомного строительства</t>
  </si>
  <si>
    <t>Группа 89.1.63.01: Оборудование для нагрева воды</t>
  </si>
  <si>
    <t>Группа 89.1.63.02: Стенды и узлы тепловых элеваторов</t>
  </si>
  <si>
    <t>Группа 89.1.63.03: Приборы отопительные</t>
  </si>
  <si>
    <t>Группа 89.1.63.04: Приборы контрольно-измерительные</t>
  </si>
  <si>
    <t>Группа 89.1.64.01: Агрегаты вентиляторные и вентиляторы</t>
  </si>
  <si>
    <t>Группа 89.1.64.02: Оборудование для кондиционирования воздуха</t>
  </si>
  <si>
    <t>Группа 89.1.64.03: Оборудование для очистки воздуха</t>
  </si>
  <si>
    <t>Группа 89.1.64.04: Агрегаты и установки вентиляционные</t>
  </si>
  <si>
    <t>Группа 89.1.64.05: Агрегаты отопительные и воздухонагреватели</t>
  </si>
  <si>
    <t>Группа 89.1.64.09: Оборудование, устройства и аппаратура для систем вентиляции и кондиционирования воздуха для объектов атомного строительства</t>
  </si>
  <si>
    <t>Группа 89.1.65.01: Приборы и установки</t>
  </si>
  <si>
    <t>Группа 89.1.66.01: Приборы газовые</t>
  </si>
  <si>
    <t>Группа 89.1.67.01: Лифты и дополнительное оборудование к ним</t>
  </si>
  <si>
    <t>Группа 89.1.68.01: Насосы</t>
  </si>
  <si>
    <t>Группа 89.1.68.02: Станции насосные и защиты</t>
  </si>
  <si>
    <t>Группа 89.1.68.09: Насосы и станции для перекачки и поднятия жидкостей для объектов атомного строительства</t>
  </si>
  <si>
    <t>Группа 89.1.69.01: Арматура трубопроводная с электроприводом</t>
  </si>
  <si>
    <t>Группа 89.1.69.02: Заслонки, клапаны для воздуховодов с электроприводом</t>
  </si>
  <si>
    <t>Группа 89.1.69.03: Элементы термостатические, электроприводы</t>
  </si>
  <si>
    <t>Группа 89.1.77.03: Оборудование компьютерное, электронное и оптическое</t>
  </si>
  <si>
    <t>Группа 89.1.77.04: Оборудование электрическое</t>
  </si>
  <si>
    <t>Группа 89.1.77.05: Машины и оборудование, не включенные в другие группировки</t>
  </si>
  <si>
    <t>Группа 89.1.77.06: Оборудование механическое</t>
  </si>
  <si>
    <t>Группа 89.1.79.09: Изделия металлические готовые, кроме машин и оборудования</t>
  </si>
  <si>
    <t>Группы</t>
  </si>
  <si>
    <t>Детали фасонные к листам хризотилцементным</t>
  </si>
  <si>
    <t>Картоны асбестовые</t>
  </si>
  <si>
    <t>Кабины душевые</t>
  </si>
  <si>
    <t>Колодцы кабельные полимерные</t>
  </si>
  <si>
    <t>Кабели волоконно-оптические</t>
  </si>
  <si>
    <t>Вентиль точной регулировки ВТР ИБЯЛ.306577.002</t>
  </si>
  <si>
    <t>Индикатор расхода ИР ИБЯЛ.418622.003</t>
  </si>
  <si>
    <t>Оповещатель звуковой ED16-22BM 230В EKF PROxima</t>
  </si>
  <si>
    <t>Щит автоматики. Габаритные размеры (ВхШхГ,мм): 1600х600х500</t>
  </si>
  <si>
    <t>Дин-рейка с насечкой С1, 30х15х16мм</t>
  </si>
  <si>
    <t>Зажим кабельный для С-профиля диам.кабеля 6-14 мм</t>
  </si>
  <si>
    <t>Автоматический выключатель AV-6 2P 16A (С) 6кА</t>
  </si>
  <si>
    <t>Автоматический выключатель AV-6 2P 6A (B) 6кА</t>
  </si>
  <si>
    <t>Проходная клемма 2 точки подключения на 4 кв.мм синяя</t>
  </si>
  <si>
    <t>Заглушка к клемме проходной</t>
  </si>
  <si>
    <t>Фиксатор на DIN-рейку</t>
  </si>
  <si>
    <t>DIN-рейка 20см оцинкованная Высота 35мм</t>
  </si>
  <si>
    <t>Катушка реле 220В AC</t>
  </si>
  <si>
    <t>Розетка реле 95.05 SMA</t>
  </si>
  <si>
    <t>Поверочная газовая смесь ПГС воздух, кл.1 (в баллоне из углеродистой стали 4 л., ГОСТ 17433-80)</t>
  </si>
  <si>
    <t>Кабель контрольный с изоляцией и оболочкой из ПВХ пластиката пониженной горючести, с низким дымо- газовыделением экранированный	 КГВВзнг(А)-ХЛ 2x1,5</t>
  </si>
  <si>
    <t>Кабель контрольный с изоляцией и оболочкой из ПВХ пластиката пониженной горючести, с низким дымо- газовыделением экранированный	 КГВЭВнг(А)-LS  14х1,5</t>
  </si>
  <si>
    <t>Кабель контрольный с изоляцией и оболочкой из ПВХ пластиката пониженной горючести, с низким дымо- газовыделением экранированный	 КГВЭВнг(А)-LS  4х1,5</t>
  </si>
  <si>
    <t>Кабель контрольный с изоляцией и оболочкой из ПВХ пластиката пониженной горючести, с низким дымо- газовыделением экранированный	 КГВЭВнг(А)-LS  5х1,5</t>
  </si>
  <si>
    <t>Кабель контрольный с изоляцией и оболочкой из ПВХ пластиката пониженной горючести, с низким дымо- газовыделением экранированный	 КГВЭВзнг(А)-ХЛ 4x2.5</t>
  </si>
  <si>
    <t>Провод гибкий (жёлто-зеленый) ПуГВнг(А)-LS 1х6</t>
  </si>
  <si>
    <t>Стяжка нейлоновая неоткрывающаяся 140х2,5 (100 шт)</t>
  </si>
  <si>
    <t>Стяжка нейлоновая неоткрывающаяся 300х3,6</t>
  </si>
  <si>
    <t>Наконечник НШвИ 1,0</t>
  </si>
  <si>
    <t>Бирка кабельная маркировочная – (100 шт.) (номер.211-835)</t>
  </si>
  <si>
    <t>Бирка кабельная маркировочная – (100 шт.) (номер.211-861)</t>
  </si>
  <si>
    <t>Хомут заземления УХЗ (16-25)/W2</t>
  </si>
  <si>
    <t>Стяжки кабельные стальные 	СКС (304) 4,6*500</t>
  </si>
  <si>
    <t>Резьбовой крепежный элемент с внутренней резьбой  У2 IP54 ГОФРОМАТИК 	РКв-20</t>
  </si>
  <si>
    <t>Футорка ¾ НР(ш)х1,2 ВР(г)</t>
  </si>
  <si>
    <t>Муфта вводная МВ алюминиевая 	МВ-20</t>
  </si>
  <si>
    <t>Муфта вводная МВ алюминиевая 	МВ-25</t>
  </si>
  <si>
    <t>Муфта стальная 	Ду 20 (3/4")</t>
  </si>
  <si>
    <t>Угол ВВ  	Ду 20 (3/4")</t>
  </si>
  <si>
    <t>Муфта переходная 	Ду15-Ду20</t>
  </si>
  <si>
    <t>СВ-1-500-СЗ Стойка вертикальная 500 мм  (гор. цинк)</t>
  </si>
  <si>
    <t>КГУ-2-450 Консоль горизонтальная усиленная 450 мм (цинк)</t>
  </si>
  <si>
    <t>К241-2 S1.5 L3000, Z-профиль 32х40х32х1,5 (2-перфорация)</t>
  </si>
  <si>
    <t>Уголок равнополочный 50×50×5мм оцинкованный-31,72 м=3,883 кг/м</t>
  </si>
  <si>
    <t>Свая-стойка винтовая d76 мм h1700 мм (70х70 h200 мм; d76 мм h1500 мм)</t>
  </si>
  <si>
    <t>Оголовок для сваи-стойки винтовой d76 мм 70х70 мм</t>
  </si>
  <si>
    <t>GYROUX GL-150-50 S1.0 L3000, перфокороб замковый</t>
  </si>
  <si>
    <t>GYROUX F-150 S0.8 L3000, крышка замковая</t>
  </si>
  <si>
    <t>DGF90-150-50 S1.0, спуск угловой 90* c крышкой</t>
  </si>
  <si>
    <t>UGF90-150-50 S1.0, подъем угловой 90* c крышкой</t>
  </si>
  <si>
    <t>RGF90-150-50 S1.0, отвод 90* c крышкой</t>
  </si>
  <si>
    <t>РЛ-50, разделитель лотка L3000</t>
  </si>
  <si>
    <t>ЛМ-С40, соединитель малый</t>
  </si>
  <si>
    <t>К1150А, стойка 400 мм</t>
  </si>
  <si>
    <t>К1160А, полка 150 мм</t>
  </si>
  <si>
    <t>К1157, крепление к стене (скоба)</t>
  </si>
  <si>
    <t>Трос стальной оцинкованный d5 мм	DIN 3055</t>
  </si>
  <si>
    <t>Узел крепежа натяжной 	УК-Н-2к</t>
  </si>
  <si>
    <t>Коуш стальной оцинкованный для троса 	DIN 6899</t>
  </si>
  <si>
    <t>Зажим троса u-образный d5 мм 	DIN 741</t>
  </si>
  <si>
    <t>Подвес для крепления кабеля к тросу 160</t>
  </si>
  <si>
    <t>Крюк 	CS 16</t>
  </si>
  <si>
    <t>Талреп (Крюк-кольцо) 	DIN 1480</t>
  </si>
  <si>
    <t>ФИЛЬТР ПОГЛОТИТЕЛЬ АГРЕССИВНЫХ ВЕЩЕСТВ И  КАТАЛИТИЧЕСКИХ ЯДОВ ИБЯЛ.061425.013</t>
  </si>
  <si>
    <t>УВГ1030Р23Ф000565 Табло светозвуковое взрывозащищенное 1Ex db e mb IIC T5 Gb, IP66. 24В DC, надпись "ЗАГАЗОВАНО ДВК", цвет букв белый, цвет подсветки красный.</t>
  </si>
  <si>
    <t xml:space="preserve">УВГ1030Р23Ф000568 Пост управления взрывозащищенный 1Ex db e IIC T5 Gb IP66 </t>
  </si>
  <si>
    <t xml:space="preserve">УВГ1030Р23Ф000569 Пост управления пылевлагозащищенный IP66 </t>
  </si>
  <si>
    <t>Табло световое и звуковое ЛЮКС-220-К Текст надписи «ЗАГАЗОВАНО ДВК ПОРОГ1»</t>
  </si>
  <si>
    <t>Табло световое и звуковое ЛЮКС-220-К Текст надписи «ЗАГАЗОВАНО ДВК ПОРОГ2»</t>
  </si>
  <si>
    <t>Табло световое и звуковое ЛЮКС-220-К Текст надписи «Насос отключён».</t>
  </si>
  <si>
    <t xml:space="preserve">УВГ1030Р23Ф000570 Коробка клеммная взрывозащищенная 1Ex e IIC T6 Gb IP66 </t>
  </si>
  <si>
    <t xml:space="preserve">УВГ1030Р23Ф000571 Коробка клеммная взрывозащищенная 1Ex e IIC T6 Gb IP66 </t>
  </si>
  <si>
    <t xml:space="preserve">УВГ1030Р23Ф000561 Коробка клеммная взрывозащищенная 1Ex e IIC T6 Gb IP66 </t>
  </si>
  <si>
    <t xml:space="preserve">УВГ1030Р23Ф000572 Коробка клеммная взрывозащищенная 1Ex e IIC T6 Gb IP66 </t>
  </si>
  <si>
    <t>Щит коммутационный Габаритные размеры (ВхШхГ,мм): 500х300х220</t>
  </si>
  <si>
    <t>Поверочная газовая смесь ПГС C6H14 (в баллоне из  углеродистой стали 4 л.) 0,25% об. + воздух</t>
  </si>
  <si>
    <t>Поверочная газовая смесь ПГС C6H14 (в баллоне из  углеродистой стали 4 л.) 0,475% об. + воздух</t>
  </si>
  <si>
    <t>НТМ-РМ10у.1х1/КПГ Кабельная проходка взрывозащищённая, 1Ex e IIC Gb, IP66, в составе: Рама монтажная НТМ-РМ10у.1х1/КПГ -1шт Рама ответная НТМ-РО10у.1х1 (глубина 100 мм)/КПГ -1шт Пресс-блок НТМ-ПБ60/КПГ -1шт Пластина опорная НТМ-ОП60/КПГ -3шт Лента уплотнительная НТМ-ЛУ -1,5м. Смазка монтажная НТМ-СМ -1шт Транзитный модуль НТМ20/3-16/КПГ -9шт.</t>
  </si>
  <si>
    <t>Пена монтажная профессиональная Tytan B1 огнестойкая 750 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</si>
</sst>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Calibri"/>
    </font>
    <font>
      <sz val="11"/>
      <name val="Calibri"/>
    </font>
    <font>
      <sz val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8" fillId="0" borderId="0">
      <alignment horizontal="center" vertical="center" wrapText="1"/>
    </xf>
    <xf numFmtId="0" fontId="9" fillId="0" borderId="0">
      <alignment horizontal="left" vertical="center" wrapText="1"/>
    </xf>
    <xf numFmtId="0" fontId="9" fillId="0" borderId="0"/>
    <xf numFmtId="0" fontId="10" fillId="0" borderId="0">
      <alignment horizontal="left"/>
    </xf>
  </cellStyleXfs>
  <cellXfs count="45">
    <xf numFmtId="0" fontId="0" fillId="0" borderId="0" xfId="0"/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4" fontId="3" fillId="0" borderId="0" xfId="1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44" fontId="5" fillId="0" borderId="0" xfId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44" fontId="7" fillId="0" borderId="3" xfId="1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vertical="center" textRotation="90" wrapText="1"/>
    </xf>
    <xf numFmtId="44" fontId="7" fillId="0" borderId="3" xfId="1" applyFont="1" applyFill="1" applyBorder="1" applyAlignment="1">
      <alignment vertical="center" textRotation="90" wrapText="1"/>
    </xf>
    <xf numFmtId="49" fontId="7" fillId="0" borderId="3" xfId="0" applyNumberFormat="1" applyFont="1" applyFill="1" applyBorder="1" applyAlignment="1">
      <alignment vertical="center" textRotation="90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2" applyFont="1" applyAlignment="1" applyProtection="1">
      <alignment horizontal="center" vertical="center" wrapText="1"/>
    </xf>
    <xf numFmtId="0" fontId="9" fillId="0" borderId="0" xfId="4" applyProtection="1"/>
    <xf numFmtId="0" fontId="8" fillId="2" borderId="0" xfId="2" applyFont="1" applyFill="1" applyAlignment="1" applyProtection="1">
      <alignment horizontal="center" vertical="center" wrapText="1"/>
    </xf>
    <xf numFmtId="0" fontId="9" fillId="2" borderId="0" xfId="3" applyFill="1" applyAlignment="1" applyProtection="1">
      <alignment horizontal="left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0" fillId="3" borderId="5" xfId="0" applyFont="1" applyFill="1" applyBorder="1"/>
    <xf numFmtId="0" fontId="0" fillId="0" borderId="5" xfId="0" applyFont="1" applyBorder="1"/>
    <xf numFmtId="0" fontId="7" fillId="0" borderId="3" xfId="0" applyNumberFormat="1" applyFont="1" applyFill="1" applyBorder="1" applyAlignment="1">
      <alignment horizontal="center" vertical="center" textRotation="90" wrapText="1"/>
    </xf>
    <xf numFmtId="49" fontId="7" fillId="0" borderId="3" xfId="0" applyNumberFormat="1" applyFont="1" applyFill="1" applyBorder="1" applyAlignment="1">
      <alignment horizontal="center" vertical="center" wrapText="1"/>
    </xf>
    <xf numFmtId="44" fontId="7" fillId="0" borderId="3" xfId="1" applyFont="1" applyFill="1" applyBorder="1" applyAlignment="1">
      <alignment horizontal="center" vertical="center" textRotation="90" wrapText="1"/>
    </xf>
    <xf numFmtId="0" fontId="7" fillId="0" borderId="3" xfId="0" applyNumberFormat="1" applyFont="1" applyFill="1" applyBorder="1" applyAlignment="1">
      <alignment horizontal="center" vertical="center" textRotation="90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</cellXfs>
  <cellStyles count="6">
    <cellStyle name="ContentStyle" xfId="3"/>
    <cellStyle name="FooterStyle" xfId="5"/>
    <cellStyle name="HeadingStyle" xfId="2"/>
    <cellStyle name="Денежный" xfId="1" builtinId="4"/>
    <cellStyle name="Обычный" xfId="0" builtinId="0"/>
    <cellStyle name="Обычный 2" xfId="4"/>
  </cellStyles>
  <dxfs count="2">
    <dxf>
      <alignment horizontal="left" vertical="center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Классификатор" displayName="Классификатор" ref="A1:A2180" totalsRowShown="0" headerRowDxfId="1" headerRowCellStyle="HeadingStyle">
  <sortState ref="A2:A2180">
    <sortCondition ref="A1:A2180"/>
  </sortState>
  <tableColumns count="1">
    <tableColumn id="2" name="Группы" dataDxfId="0" dataCellStyle="ContentSty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Продуктов" displayName="ТаблицаПродуктов" ref="A1:G1048576" totalsRowShown="0">
  <autoFilter ref="A1:G1048576"/>
  <tableColumns count="7">
    <tableColumn id="1" name="Наименование"/>
    <tableColumn id="2" name="Компания"/>
    <tableColumn id="3" name="ИНН"/>
    <tableColumn id="4" name="КПП"/>
    <tableColumn id="5" name="WEB-Адрес "/>
    <tableColumn id="6" name="Город"/>
    <tableColumn id="7" name="Производитель/Поставщик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ТаблицаИзмерений" displayName="ТаблицаИзмерений" ref="A1:A8" totalsRowShown="0">
  <autoFilter ref="A1:A8"/>
  <tableColumns count="1">
    <tableColumn id="1" name="Наименова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W13"/>
  <sheetViews>
    <sheetView zoomScale="70" zoomScaleNormal="70" workbookViewId="0">
      <selection sqref="A1:U13"/>
    </sheetView>
  </sheetViews>
  <sheetFormatPr defaultRowHeight="15" x14ac:dyDescent="0.25"/>
  <sheetData>
    <row r="1" spans="1:23" x14ac:dyDescent="0.25">
      <c r="A1" s="1"/>
      <c r="B1" s="2"/>
      <c r="C1" s="2"/>
      <c r="D1" s="2"/>
      <c r="E1" s="3"/>
      <c r="F1" s="2"/>
      <c r="G1" s="2"/>
      <c r="H1" s="4"/>
      <c r="I1" s="4"/>
      <c r="J1" s="4"/>
      <c r="K1" s="4"/>
      <c r="L1" s="4"/>
      <c r="M1" s="4"/>
      <c r="N1" s="2"/>
      <c r="O1" s="2"/>
      <c r="P1" s="2"/>
      <c r="Q1" s="2"/>
      <c r="R1" s="2"/>
      <c r="S1" s="2"/>
      <c r="T1" s="2"/>
      <c r="U1" s="2"/>
    </row>
    <row r="2" spans="1:23" ht="14.45" customHeight="1" x14ac:dyDescent="0.25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3" ht="14.4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3" ht="14.45" customHeight="1" x14ac:dyDescent="0.25">
      <c r="A4" s="41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3" x14ac:dyDescent="0.25">
      <c r="A5" s="5"/>
      <c r="B5" s="6"/>
      <c r="C5" s="6"/>
      <c r="D5" s="6"/>
      <c r="E5" s="5"/>
      <c r="F5" s="6"/>
      <c r="G5" s="6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8"/>
      <c r="T5" s="6"/>
      <c r="U5" s="6"/>
    </row>
    <row r="6" spans="1:23" ht="17.100000000000001" customHeight="1" x14ac:dyDescent="0.25">
      <c r="A6" s="42" t="s">
        <v>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3" ht="18.75" x14ac:dyDescent="0.25">
      <c r="A7" s="9"/>
      <c r="B7" s="10"/>
      <c r="C7" s="10"/>
      <c r="D7" s="10"/>
      <c r="E7" s="11"/>
      <c r="F7" s="10"/>
      <c r="G7" s="10"/>
      <c r="H7" s="12"/>
      <c r="I7" s="12"/>
      <c r="J7" s="12"/>
      <c r="K7" s="12"/>
      <c r="L7" s="12"/>
      <c r="M7" s="12"/>
      <c r="N7" s="10"/>
      <c r="O7" s="10"/>
      <c r="P7" s="10"/>
      <c r="Q7" s="10"/>
      <c r="R7" s="10"/>
      <c r="S7" s="13"/>
      <c r="T7" s="10"/>
      <c r="U7" s="10"/>
    </row>
    <row r="8" spans="1:23" ht="15.6" customHeight="1" x14ac:dyDescent="0.25">
      <c r="A8" s="43" t="s">
        <v>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3" ht="14.45" customHeight="1" x14ac:dyDescent="0.25">
      <c r="A9" s="44" t="s">
        <v>4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23" ht="15.75" x14ac:dyDescent="0.25">
      <c r="A10" s="14"/>
      <c r="B10" s="15"/>
      <c r="C10" s="15"/>
      <c r="D10" s="15"/>
      <c r="E10" s="14"/>
      <c r="F10" s="15"/>
      <c r="G10" s="15"/>
      <c r="H10" s="16"/>
      <c r="I10" s="16"/>
      <c r="J10" s="16"/>
      <c r="K10" s="16"/>
      <c r="L10" s="16"/>
      <c r="M10" s="16"/>
      <c r="N10" s="15"/>
      <c r="O10" s="15"/>
      <c r="P10" s="15"/>
      <c r="Q10" s="15"/>
      <c r="R10" s="15"/>
      <c r="S10" s="17"/>
      <c r="T10" s="15"/>
      <c r="U10" s="15"/>
    </row>
    <row r="11" spans="1:23" ht="82.5" customHeight="1" x14ac:dyDescent="0.25">
      <c r="A11" s="36" t="s">
        <v>5</v>
      </c>
      <c r="B11" s="35" t="s">
        <v>6</v>
      </c>
      <c r="C11" s="22"/>
      <c r="D11" s="24"/>
      <c r="E11" s="22"/>
      <c r="F11" s="22"/>
      <c r="G11" s="23"/>
      <c r="H11" s="37" t="s">
        <v>12</v>
      </c>
      <c r="I11" s="37" t="s">
        <v>13</v>
      </c>
      <c r="J11" s="37" t="s">
        <v>14</v>
      </c>
      <c r="K11" s="37"/>
      <c r="L11" s="37" t="s">
        <v>15</v>
      </c>
      <c r="M11" s="35" t="s">
        <v>16</v>
      </c>
      <c r="N11" s="35" t="s">
        <v>17</v>
      </c>
      <c r="O11" s="35" t="s">
        <v>18</v>
      </c>
      <c r="P11" s="35" t="s">
        <v>19</v>
      </c>
      <c r="Q11" s="35" t="s">
        <v>20</v>
      </c>
      <c r="R11" s="38" t="s">
        <v>21</v>
      </c>
      <c r="S11" s="35" t="s">
        <v>22</v>
      </c>
      <c r="T11" s="35" t="s">
        <v>23</v>
      </c>
      <c r="U11" s="22"/>
    </row>
    <row r="12" spans="1:23" ht="227.45" customHeight="1" x14ac:dyDescent="0.25">
      <c r="A12" s="36"/>
      <c r="B12" s="35"/>
      <c r="C12" s="22" t="s">
        <v>7</v>
      </c>
      <c r="D12" s="24" t="s">
        <v>8</v>
      </c>
      <c r="E12" s="22" t="s">
        <v>9</v>
      </c>
      <c r="F12" s="22" t="s">
        <v>10</v>
      </c>
      <c r="G12" s="23" t="s">
        <v>11</v>
      </c>
      <c r="H12" s="37"/>
      <c r="I12" s="37"/>
      <c r="J12" s="18" t="s">
        <v>25</v>
      </c>
      <c r="K12" s="18" t="s">
        <v>26</v>
      </c>
      <c r="L12" s="37"/>
      <c r="M12" s="35"/>
      <c r="N12" s="35"/>
      <c r="O12" s="35"/>
      <c r="P12" s="35"/>
      <c r="Q12" s="35"/>
      <c r="R12" s="38"/>
      <c r="S12" s="35"/>
      <c r="T12" s="35"/>
      <c r="U12" s="22" t="s">
        <v>24</v>
      </c>
    </row>
    <row r="13" spans="1:23" ht="17.45" customHeight="1" x14ac:dyDescent="0.25">
      <c r="A13" s="19">
        <v>1</v>
      </c>
      <c r="B13" s="20">
        <v>2</v>
      </c>
      <c r="C13" s="20">
        <v>3</v>
      </c>
      <c r="D13" s="19">
        <v>4</v>
      </c>
      <c r="E13" s="20">
        <v>5</v>
      </c>
      <c r="F13" s="20">
        <v>6</v>
      </c>
      <c r="G13" s="20">
        <v>7</v>
      </c>
      <c r="H13" s="20">
        <v>8</v>
      </c>
      <c r="I13" s="20">
        <v>9</v>
      </c>
      <c r="J13" s="20">
        <v>10</v>
      </c>
      <c r="K13" s="20">
        <v>11</v>
      </c>
      <c r="L13" s="20">
        <v>12</v>
      </c>
      <c r="M13" s="20">
        <v>13</v>
      </c>
      <c r="N13" s="20">
        <v>14</v>
      </c>
      <c r="O13" s="20">
        <v>15</v>
      </c>
      <c r="P13" s="20">
        <v>16</v>
      </c>
      <c r="Q13" s="20">
        <v>17</v>
      </c>
      <c r="R13" s="21">
        <v>18</v>
      </c>
      <c r="S13" s="20">
        <v>19</v>
      </c>
      <c r="T13" s="20">
        <v>20</v>
      </c>
      <c r="U13" s="20">
        <v>21</v>
      </c>
      <c r="W13" s="25"/>
    </row>
  </sheetData>
  <mergeCells count="19">
    <mergeCell ref="A2:U3"/>
    <mergeCell ref="A4:U4"/>
    <mergeCell ref="A6:U6"/>
    <mergeCell ref="A8:U8"/>
    <mergeCell ref="A9:U9"/>
    <mergeCell ref="S11:S12"/>
    <mergeCell ref="T11:T12"/>
    <mergeCell ref="M11:M12"/>
    <mergeCell ref="N11:N12"/>
    <mergeCell ref="A11:A12"/>
    <mergeCell ref="B11:B12"/>
    <mergeCell ref="H11:H12"/>
    <mergeCell ref="I11:I12"/>
    <mergeCell ref="J11:K11"/>
    <mergeCell ref="O11:O12"/>
    <mergeCell ref="P11:P12"/>
    <mergeCell ref="Q11:Q12"/>
    <mergeCell ref="R11:R12"/>
    <mergeCell ref="L11:L12"/>
  </mergeCells>
  <dataValidations count="1">
    <dataValidation type="list" allowBlank="1" showInputMessage="1" showErrorMessage="1" sqref="E11:E12">
      <formula1>$E$11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L11" sqref="L11:L12"/>
    </sheetView>
  </sheetViews>
  <sheetFormatPr defaultRowHeight="15" x14ac:dyDescent="0.25"/>
  <sheetData>
    <row r="1" spans="1:21" x14ac:dyDescent="0.25">
      <c r="A1" s="1"/>
      <c r="B1" s="2"/>
      <c r="C1" s="2"/>
      <c r="D1" s="2"/>
      <c r="E1" s="3"/>
      <c r="F1" s="2"/>
      <c r="G1" s="2"/>
      <c r="H1" s="4"/>
      <c r="I1" s="4"/>
      <c r="J1" s="4"/>
      <c r="K1" s="4"/>
      <c r="L1" s="4"/>
      <c r="M1" s="4"/>
      <c r="N1" s="2"/>
      <c r="O1" s="2"/>
      <c r="P1" s="2"/>
      <c r="Q1" s="2"/>
      <c r="R1" s="2"/>
      <c r="S1" s="2"/>
      <c r="T1" s="2"/>
      <c r="U1" s="2"/>
    </row>
    <row r="2" spans="1:21" x14ac:dyDescent="0.25">
      <c r="A2" s="39" t="s">
        <v>68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 x14ac:dyDescent="0.25">
      <c r="A4" s="41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x14ac:dyDescent="0.25">
      <c r="A5" s="5"/>
      <c r="B5" s="6"/>
      <c r="C5" s="6"/>
      <c r="D5" s="6"/>
      <c r="E5" s="5"/>
      <c r="F5" s="6"/>
      <c r="G5" s="6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8"/>
      <c r="T5" s="6"/>
      <c r="U5" s="6"/>
    </row>
    <row r="6" spans="1:21" ht="18.75" x14ac:dyDescent="0.25">
      <c r="A6" s="42" t="s">
        <v>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 ht="18.75" x14ac:dyDescent="0.25">
      <c r="A7" s="9"/>
      <c r="B7" s="32"/>
      <c r="C7" s="32"/>
      <c r="D7" s="32"/>
      <c r="E7" s="11"/>
      <c r="F7" s="32"/>
      <c r="G7" s="32"/>
      <c r="H7" s="12"/>
      <c r="I7" s="12"/>
      <c r="J7" s="12"/>
      <c r="K7" s="12"/>
      <c r="L7" s="12"/>
      <c r="M7" s="12"/>
      <c r="N7" s="32"/>
      <c r="O7" s="32"/>
      <c r="P7" s="32"/>
      <c r="Q7" s="32"/>
      <c r="R7" s="32"/>
      <c r="S7" s="13"/>
      <c r="T7" s="32"/>
      <c r="U7" s="32"/>
    </row>
    <row r="8" spans="1:21" ht="15.75" x14ac:dyDescent="0.25">
      <c r="A8" s="43" t="s">
        <v>69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x14ac:dyDescent="0.25">
      <c r="A9" s="44" t="s">
        <v>4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21" ht="15.75" x14ac:dyDescent="0.25">
      <c r="A10" s="14"/>
      <c r="B10" s="15"/>
      <c r="C10" s="15"/>
      <c r="D10" s="15"/>
      <c r="E10" s="14"/>
      <c r="F10" s="15"/>
      <c r="G10" s="15"/>
      <c r="H10" s="16"/>
      <c r="I10" s="16"/>
      <c r="J10" s="16"/>
      <c r="K10" s="16"/>
      <c r="L10" s="16"/>
      <c r="M10" s="16"/>
      <c r="N10" s="15"/>
      <c r="O10" s="15"/>
      <c r="P10" s="15"/>
      <c r="Q10" s="15"/>
      <c r="R10" s="15"/>
      <c r="S10" s="17"/>
      <c r="T10" s="15"/>
      <c r="U10" s="15"/>
    </row>
    <row r="11" spans="1:21" x14ac:dyDescent="0.25">
      <c r="A11" s="36" t="s">
        <v>5</v>
      </c>
      <c r="B11" s="35" t="s">
        <v>6</v>
      </c>
      <c r="C11" s="22"/>
      <c r="D11" s="24"/>
      <c r="E11" s="22"/>
      <c r="F11" s="22"/>
      <c r="G11" s="23"/>
      <c r="H11" s="37" t="s">
        <v>12</v>
      </c>
      <c r="I11" s="37" t="s">
        <v>13</v>
      </c>
      <c r="J11" s="37" t="s">
        <v>14</v>
      </c>
      <c r="K11" s="37"/>
      <c r="L11" s="37" t="s">
        <v>15</v>
      </c>
      <c r="M11" s="35" t="s">
        <v>16</v>
      </c>
      <c r="N11" s="35" t="s">
        <v>17</v>
      </c>
      <c r="O11" s="35" t="s">
        <v>18</v>
      </c>
      <c r="P11" s="35" t="s">
        <v>19</v>
      </c>
      <c r="Q11" s="35" t="s">
        <v>20</v>
      </c>
      <c r="R11" s="38" t="s">
        <v>21</v>
      </c>
      <c r="S11" s="35" t="s">
        <v>22</v>
      </c>
      <c r="T11" s="35" t="s">
        <v>23</v>
      </c>
      <c r="U11" s="22"/>
    </row>
    <row r="12" spans="1:21" ht="230.25" x14ac:dyDescent="0.25">
      <c r="A12" s="36"/>
      <c r="B12" s="35"/>
      <c r="C12" s="22" t="s">
        <v>7</v>
      </c>
      <c r="D12" s="24" t="s">
        <v>8</v>
      </c>
      <c r="E12" s="22" t="s">
        <v>9</v>
      </c>
      <c r="F12" s="22" t="s">
        <v>10</v>
      </c>
      <c r="G12" s="23" t="s">
        <v>11</v>
      </c>
      <c r="H12" s="37"/>
      <c r="I12" s="37"/>
      <c r="J12" s="18" t="s">
        <v>25</v>
      </c>
      <c r="K12" s="18" t="s">
        <v>26</v>
      </c>
      <c r="L12" s="37"/>
      <c r="M12" s="35"/>
      <c r="N12" s="35"/>
      <c r="O12" s="35"/>
      <c r="P12" s="35"/>
      <c r="Q12" s="35"/>
      <c r="R12" s="38"/>
      <c r="S12" s="35"/>
      <c r="T12" s="35"/>
      <c r="U12" s="22" t="s">
        <v>24</v>
      </c>
    </row>
    <row r="13" spans="1:21" x14ac:dyDescent="0.25">
      <c r="A13" s="31">
        <v>1</v>
      </c>
      <c r="B13" s="20">
        <v>2</v>
      </c>
      <c r="C13" s="20">
        <v>3</v>
      </c>
      <c r="D13" s="31">
        <v>4</v>
      </c>
      <c r="E13" s="20">
        <v>5</v>
      </c>
      <c r="F13" s="20">
        <v>6</v>
      </c>
      <c r="G13" s="20">
        <v>7</v>
      </c>
      <c r="H13" s="20">
        <v>8</v>
      </c>
      <c r="I13" s="20">
        <v>9</v>
      </c>
      <c r="J13" s="20">
        <v>10</v>
      </c>
      <c r="K13" s="20">
        <v>11</v>
      </c>
      <c r="L13" s="20">
        <v>12</v>
      </c>
      <c r="M13" s="20">
        <v>13</v>
      </c>
      <c r="N13" s="20">
        <v>14</v>
      </c>
      <c r="O13" s="20">
        <v>15</v>
      </c>
      <c r="P13" s="20">
        <v>16</v>
      </c>
      <c r="Q13" s="20">
        <v>17</v>
      </c>
      <c r="R13" s="21">
        <v>18</v>
      </c>
      <c r="S13" s="20">
        <v>19</v>
      </c>
      <c r="T13" s="20">
        <v>20</v>
      </c>
      <c r="U13" s="20">
        <v>21</v>
      </c>
    </row>
  </sheetData>
  <mergeCells count="19">
    <mergeCell ref="A11:A12"/>
    <mergeCell ref="B11:B12"/>
    <mergeCell ref="H11:H12"/>
    <mergeCell ref="I11:I12"/>
    <mergeCell ref="J11:K11"/>
    <mergeCell ref="A2:U3"/>
    <mergeCell ref="A4:U4"/>
    <mergeCell ref="A6:U6"/>
    <mergeCell ref="A8:U8"/>
    <mergeCell ref="A9:U9"/>
    <mergeCell ref="R11:R12"/>
    <mergeCell ref="S11:S12"/>
    <mergeCell ref="T11:T12"/>
    <mergeCell ref="L11:L12"/>
    <mergeCell ref="M11:M12"/>
    <mergeCell ref="N11:N12"/>
    <mergeCell ref="O11:O12"/>
    <mergeCell ref="P11:P12"/>
    <mergeCell ref="Q11:Q12"/>
  </mergeCells>
  <dataValidations count="1">
    <dataValidation type="list" allowBlank="1" showInputMessage="1" showErrorMessage="1" sqref="E11:E12">
      <formula1>$E$11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"/>
  <sheetViews>
    <sheetView workbookViewId="0">
      <selection activeCell="N14" sqref="N1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activeCell="I16" sqref="I16"/>
    </sheetView>
  </sheetViews>
  <sheetFormatPr defaultRowHeight="15" x14ac:dyDescent="0.25"/>
  <cols>
    <col min="1" max="1" width="24.140625" customWidth="1"/>
  </cols>
  <sheetData>
    <row r="1" spans="1:1" x14ac:dyDescent="0.25">
      <c r="A1" t="str">
        <f>"ТЦ"&amp;"_"&amp;A2&amp;"_"&amp;IF(R1="г.Смоленск",67,IF(R1="Лен. Область",47,IF(R1="г. Новосибирск",54,IF(R1="г. Подольск",50,IF(R1="г. Волгоград",34,IF(R1="г. Санкт-Петербург",78,0))))))&amp;"_"&amp;P1&amp;"_"&amp;TEXT(T1,"ДД.ММ.ГГ")&amp;"_"&amp;S1</f>
        <v>ТЦ__0__00.01.00_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2180"/>
  <sheetViews>
    <sheetView workbookViewId="0">
      <selection activeCell="D5" sqref="D5"/>
    </sheetView>
  </sheetViews>
  <sheetFormatPr defaultColWidth="8.7109375" defaultRowHeight="15" x14ac:dyDescent="0.25"/>
  <cols>
    <col min="1" max="1" width="100" style="28" customWidth="1"/>
    <col min="2" max="16384" width="8.7109375" style="28"/>
  </cols>
  <sheetData>
    <row r="1" spans="1:1" ht="27" customHeight="1" x14ac:dyDescent="0.25">
      <c r="A1" s="27" t="s">
        <v>2244</v>
      </c>
    </row>
    <row r="2" spans="1:1" x14ac:dyDescent="0.25">
      <c r="A2" s="29" t="s">
        <v>70</v>
      </c>
    </row>
    <row r="3" spans="1:1" x14ac:dyDescent="0.25">
      <c r="A3" s="29" t="s">
        <v>71</v>
      </c>
    </row>
    <row r="4" spans="1:1" x14ac:dyDescent="0.25">
      <c r="A4" s="29" t="s">
        <v>72</v>
      </c>
    </row>
    <row r="5" spans="1:1" x14ac:dyDescent="0.25">
      <c r="A5" s="29" t="s">
        <v>73</v>
      </c>
    </row>
    <row r="6" spans="1:1" x14ac:dyDescent="0.25">
      <c r="A6" s="29" t="s">
        <v>74</v>
      </c>
    </row>
    <row r="7" spans="1:1" x14ac:dyDescent="0.25">
      <c r="A7" s="29" t="s">
        <v>75</v>
      </c>
    </row>
    <row r="8" spans="1:1" x14ac:dyDescent="0.25">
      <c r="A8" s="29" t="s">
        <v>76</v>
      </c>
    </row>
    <row r="9" spans="1:1" x14ac:dyDescent="0.25">
      <c r="A9" s="29" t="s">
        <v>77</v>
      </c>
    </row>
    <row r="10" spans="1:1" x14ac:dyDescent="0.25">
      <c r="A10" s="29" t="s">
        <v>78</v>
      </c>
    </row>
    <row r="11" spans="1:1" x14ac:dyDescent="0.25">
      <c r="A11" s="29" t="s">
        <v>79</v>
      </c>
    </row>
    <row r="12" spans="1:1" x14ac:dyDescent="0.25">
      <c r="A12" s="29" t="s">
        <v>80</v>
      </c>
    </row>
    <row r="13" spans="1:1" x14ac:dyDescent="0.25">
      <c r="A13" s="29" t="s">
        <v>81</v>
      </c>
    </row>
    <row r="14" spans="1:1" x14ac:dyDescent="0.25">
      <c r="A14" s="29" t="s">
        <v>82</v>
      </c>
    </row>
    <row r="15" spans="1:1" x14ac:dyDescent="0.25">
      <c r="A15" s="29" t="s">
        <v>83</v>
      </c>
    </row>
    <row r="16" spans="1:1" x14ac:dyDescent="0.25">
      <c r="A16" s="29" t="s">
        <v>84</v>
      </c>
    </row>
    <row r="17" spans="1:1" x14ac:dyDescent="0.25">
      <c r="A17" s="29" t="s">
        <v>85</v>
      </c>
    </row>
    <row r="18" spans="1:1" x14ac:dyDescent="0.25">
      <c r="A18" s="29" t="s">
        <v>86</v>
      </c>
    </row>
    <row r="19" spans="1:1" x14ac:dyDescent="0.25">
      <c r="A19" s="29" t="s">
        <v>87</v>
      </c>
    </row>
    <row r="20" spans="1:1" x14ac:dyDescent="0.25">
      <c r="A20" s="29" t="s">
        <v>88</v>
      </c>
    </row>
    <row r="21" spans="1:1" x14ac:dyDescent="0.25">
      <c r="A21" s="29" t="s">
        <v>89</v>
      </c>
    </row>
    <row r="22" spans="1:1" x14ac:dyDescent="0.25">
      <c r="A22" s="29" t="s">
        <v>90</v>
      </c>
    </row>
    <row r="23" spans="1:1" x14ac:dyDescent="0.25">
      <c r="A23" s="29" t="s">
        <v>91</v>
      </c>
    </row>
    <row r="24" spans="1:1" x14ac:dyDescent="0.25">
      <c r="A24" s="29" t="s">
        <v>92</v>
      </c>
    </row>
    <row r="25" spans="1:1" x14ac:dyDescent="0.25">
      <c r="A25" s="29" t="s">
        <v>93</v>
      </c>
    </row>
    <row r="26" spans="1:1" x14ac:dyDescent="0.25">
      <c r="A26" s="29" t="s">
        <v>94</v>
      </c>
    </row>
    <row r="27" spans="1:1" x14ac:dyDescent="0.25">
      <c r="A27" s="29" t="s">
        <v>95</v>
      </c>
    </row>
    <row r="28" spans="1:1" x14ac:dyDescent="0.25">
      <c r="A28" s="29" t="s">
        <v>96</v>
      </c>
    </row>
    <row r="29" spans="1:1" x14ac:dyDescent="0.25">
      <c r="A29" s="29" t="s">
        <v>97</v>
      </c>
    </row>
    <row r="30" spans="1:1" x14ac:dyDescent="0.25">
      <c r="A30" s="29" t="s">
        <v>98</v>
      </c>
    </row>
    <row r="31" spans="1:1" x14ac:dyDescent="0.25">
      <c r="A31" s="29" t="s">
        <v>99</v>
      </c>
    </row>
    <row r="32" spans="1:1" x14ac:dyDescent="0.25">
      <c r="A32" s="29" t="s">
        <v>100</v>
      </c>
    </row>
    <row r="33" spans="1:1" x14ac:dyDescent="0.25">
      <c r="A33" s="29" t="s">
        <v>101</v>
      </c>
    </row>
    <row r="34" spans="1:1" x14ac:dyDescent="0.25">
      <c r="A34" s="29" t="s">
        <v>102</v>
      </c>
    </row>
    <row r="35" spans="1:1" x14ac:dyDescent="0.25">
      <c r="A35" s="29" t="s">
        <v>103</v>
      </c>
    </row>
    <row r="36" spans="1:1" x14ac:dyDescent="0.25">
      <c r="A36" s="29" t="s">
        <v>104</v>
      </c>
    </row>
    <row r="37" spans="1:1" x14ac:dyDescent="0.25">
      <c r="A37" s="29" t="s">
        <v>105</v>
      </c>
    </row>
    <row r="38" spans="1:1" x14ac:dyDescent="0.25">
      <c r="A38" s="29" t="s">
        <v>106</v>
      </c>
    </row>
    <row r="39" spans="1:1" x14ac:dyDescent="0.25">
      <c r="A39" s="29" t="s">
        <v>107</v>
      </c>
    </row>
    <row r="40" spans="1:1" x14ac:dyDescent="0.25">
      <c r="A40" s="29" t="s">
        <v>108</v>
      </c>
    </row>
    <row r="41" spans="1:1" x14ac:dyDescent="0.25">
      <c r="A41" s="29" t="s">
        <v>109</v>
      </c>
    </row>
    <row r="42" spans="1:1" x14ac:dyDescent="0.25">
      <c r="A42" s="29" t="s">
        <v>110</v>
      </c>
    </row>
    <row r="43" spans="1:1" x14ac:dyDescent="0.25">
      <c r="A43" s="29" t="s">
        <v>111</v>
      </c>
    </row>
    <row r="44" spans="1:1" x14ac:dyDescent="0.25">
      <c r="A44" s="29" t="s">
        <v>112</v>
      </c>
    </row>
    <row r="45" spans="1:1" x14ac:dyDescent="0.25">
      <c r="A45" s="29" t="s">
        <v>113</v>
      </c>
    </row>
    <row r="46" spans="1:1" x14ac:dyDescent="0.25">
      <c r="A46" s="29" t="s">
        <v>114</v>
      </c>
    </row>
    <row r="47" spans="1:1" x14ac:dyDescent="0.25">
      <c r="A47" s="29" t="s">
        <v>115</v>
      </c>
    </row>
    <row r="48" spans="1:1" x14ac:dyDescent="0.25">
      <c r="A48" s="29" t="s">
        <v>116</v>
      </c>
    </row>
    <row r="49" spans="1:1" x14ac:dyDescent="0.25">
      <c r="A49" s="29" t="s">
        <v>117</v>
      </c>
    </row>
    <row r="50" spans="1:1" x14ac:dyDescent="0.25">
      <c r="A50" s="29" t="s">
        <v>118</v>
      </c>
    </row>
    <row r="51" spans="1:1" x14ac:dyDescent="0.25">
      <c r="A51" s="29" t="s">
        <v>119</v>
      </c>
    </row>
    <row r="52" spans="1:1" x14ac:dyDescent="0.25">
      <c r="A52" s="29" t="s">
        <v>120</v>
      </c>
    </row>
    <row r="53" spans="1:1" x14ac:dyDescent="0.25">
      <c r="A53" s="29" t="s">
        <v>121</v>
      </c>
    </row>
    <row r="54" spans="1:1" x14ac:dyDescent="0.25">
      <c r="A54" s="29" t="s">
        <v>122</v>
      </c>
    </row>
    <row r="55" spans="1:1" x14ac:dyDescent="0.25">
      <c r="A55" s="29" t="s">
        <v>123</v>
      </c>
    </row>
    <row r="56" spans="1:1" x14ac:dyDescent="0.25">
      <c r="A56" s="29" t="s">
        <v>124</v>
      </c>
    </row>
    <row r="57" spans="1:1" x14ac:dyDescent="0.25">
      <c r="A57" s="29" t="s">
        <v>125</v>
      </c>
    </row>
    <row r="58" spans="1:1" x14ac:dyDescent="0.25">
      <c r="A58" s="29" t="s">
        <v>126</v>
      </c>
    </row>
    <row r="59" spans="1:1" x14ac:dyDescent="0.25">
      <c r="A59" s="29" t="s">
        <v>127</v>
      </c>
    </row>
    <row r="60" spans="1:1" x14ac:dyDescent="0.25">
      <c r="A60" s="29" t="s">
        <v>128</v>
      </c>
    </row>
    <row r="61" spans="1:1" x14ac:dyDescent="0.25">
      <c r="A61" s="29" t="s">
        <v>129</v>
      </c>
    </row>
    <row r="62" spans="1:1" x14ac:dyDescent="0.25">
      <c r="A62" s="29" t="s">
        <v>130</v>
      </c>
    </row>
    <row r="63" spans="1:1" x14ac:dyDescent="0.25">
      <c r="A63" s="29" t="s">
        <v>131</v>
      </c>
    </row>
    <row r="64" spans="1:1" x14ac:dyDescent="0.25">
      <c r="A64" s="29" t="s">
        <v>132</v>
      </c>
    </row>
    <row r="65" spans="1:1" x14ac:dyDescent="0.25">
      <c r="A65" s="29" t="s">
        <v>133</v>
      </c>
    </row>
    <row r="66" spans="1:1" x14ac:dyDescent="0.25">
      <c r="A66" s="29" t="s">
        <v>134</v>
      </c>
    </row>
    <row r="67" spans="1:1" x14ac:dyDescent="0.25">
      <c r="A67" s="29" t="s">
        <v>135</v>
      </c>
    </row>
    <row r="68" spans="1:1" x14ac:dyDescent="0.25">
      <c r="A68" s="29" t="s">
        <v>136</v>
      </c>
    </row>
    <row r="69" spans="1:1" x14ac:dyDescent="0.25">
      <c r="A69" s="29" t="s">
        <v>137</v>
      </c>
    </row>
    <row r="70" spans="1:1" x14ac:dyDescent="0.25">
      <c r="A70" s="29" t="s">
        <v>138</v>
      </c>
    </row>
    <row r="71" spans="1:1" x14ac:dyDescent="0.25">
      <c r="A71" s="29" t="s">
        <v>139</v>
      </c>
    </row>
    <row r="72" spans="1:1" x14ac:dyDescent="0.25">
      <c r="A72" s="29" t="s">
        <v>140</v>
      </c>
    </row>
    <row r="73" spans="1:1" x14ac:dyDescent="0.25">
      <c r="A73" s="29" t="s">
        <v>141</v>
      </c>
    </row>
    <row r="74" spans="1:1" x14ac:dyDescent="0.25">
      <c r="A74" s="29" t="s">
        <v>142</v>
      </c>
    </row>
    <row r="75" spans="1:1" x14ac:dyDescent="0.25">
      <c r="A75" s="29" t="s">
        <v>143</v>
      </c>
    </row>
    <row r="76" spans="1:1" x14ac:dyDescent="0.25">
      <c r="A76" s="29" t="s">
        <v>144</v>
      </c>
    </row>
    <row r="77" spans="1:1" x14ac:dyDescent="0.25">
      <c r="A77" s="29" t="s">
        <v>145</v>
      </c>
    </row>
    <row r="78" spans="1:1" x14ac:dyDescent="0.25">
      <c r="A78" s="29" t="s">
        <v>146</v>
      </c>
    </row>
    <row r="79" spans="1:1" x14ac:dyDescent="0.25">
      <c r="A79" s="29" t="s">
        <v>147</v>
      </c>
    </row>
    <row r="80" spans="1:1" x14ac:dyDescent="0.25">
      <c r="A80" s="29" t="s">
        <v>148</v>
      </c>
    </row>
    <row r="81" spans="1:1" x14ac:dyDescent="0.25">
      <c r="A81" s="29" t="s">
        <v>149</v>
      </c>
    </row>
    <row r="82" spans="1:1" x14ac:dyDescent="0.25">
      <c r="A82" s="29" t="s">
        <v>150</v>
      </c>
    </row>
    <row r="83" spans="1:1" x14ac:dyDescent="0.25">
      <c r="A83" s="29" t="s">
        <v>151</v>
      </c>
    </row>
    <row r="84" spans="1:1" x14ac:dyDescent="0.25">
      <c r="A84" s="29" t="s">
        <v>152</v>
      </c>
    </row>
    <row r="85" spans="1:1" x14ac:dyDescent="0.25">
      <c r="A85" s="29" t="s">
        <v>153</v>
      </c>
    </row>
    <row r="86" spans="1:1" x14ac:dyDescent="0.25">
      <c r="A86" s="29" t="s">
        <v>154</v>
      </c>
    </row>
    <row r="87" spans="1:1" x14ac:dyDescent="0.25">
      <c r="A87" s="29" t="s">
        <v>155</v>
      </c>
    </row>
    <row r="88" spans="1:1" x14ac:dyDescent="0.25">
      <c r="A88" s="29" t="s">
        <v>156</v>
      </c>
    </row>
    <row r="89" spans="1:1" x14ac:dyDescent="0.25">
      <c r="A89" s="29" t="s">
        <v>157</v>
      </c>
    </row>
    <row r="90" spans="1:1" x14ac:dyDescent="0.25">
      <c r="A90" s="29" t="s">
        <v>158</v>
      </c>
    </row>
    <row r="91" spans="1:1" ht="30" x14ac:dyDescent="0.25">
      <c r="A91" s="29" t="s">
        <v>159</v>
      </c>
    </row>
    <row r="92" spans="1:1" x14ac:dyDescent="0.25">
      <c r="A92" s="29" t="s">
        <v>160</v>
      </c>
    </row>
    <row r="93" spans="1:1" x14ac:dyDescent="0.25">
      <c r="A93" s="29" t="s">
        <v>161</v>
      </c>
    </row>
    <row r="94" spans="1:1" x14ac:dyDescent="0.25">
      <c r="A94" s="29" t="s">
        <v>162</v>
      </c>
    </row>
    <row r="95" spans="1:1" x14ac:dyDescent="0.25">
      <c r="A95" s="29" t="s">
        <v>163</v>
      </c>
    </row>
    <row r="96" spans="1:1" x14ac:dyDescent="0.25">
      <c r="A96" s="29" t="s">
        <v>164</v>
      </c>
    </row>
    <row r="97" spans="1:1" x14ac:dyDescent="0.25">
      <c r="A97" s="29" t="s">
        <v>165</v>
      </c>
    </row>
    <row r="98" spans="1:1" x14ac:dyDescent="0.25">
      <c r="A98" s="29" t="s">
        <v>166</v>
      </c>
    </row>
    <row r="99" spans="1:1" x14ac:dyDescent="0.25">
      <c r="A99" s="29" t="s">
        <v>167</v>
      </c>
    </row>
    <row r="100" spans="1:1" x14ac:dyDescent="0.25">
      <c r="A100" s="29" t="s">
        <v>168</v>
      </c>
    </row>
    <row r="101" spans="1:1" x14ac:dyDescent="0.25">
      <c r="A101" s="29" t="s">
        <v>169</v>
      </c>
    </row>
    <row r="102" spans="1:1" x14ac:dyDescent="0.25">
      <c r="A102" s="29" t="s">
        <v>170</v>
      </c>
    </row>
    <row r="103" spans="1:1" x14ac:dyDescent="0.25">
      <c r="A103" s="29" t="s">
        <v>171</v>
      </c>
    </row>
    <row r="104" spans="1:1" x14ac:dyDescent="0.25">
      <c r="A104" s="29" t="s">
        <v>172</v>
      </c>
    </row>
    <row r="105" spans="1:1" x14ac:dyDescent="0.25">
      <c r="A105" s="29" t="s">
        <v>173</v>
      </c>
    </row>
    <row r="106" spans="1:1" x14ac:dyDescent="0.25">
      <c r="A106" s="29" t="s">
        <v>174</v>
      </c>
    </row>
    <row r="107" spans="1:1" x14ac:dyDescent="0.25">
      <c r="A107" s="29" t="s">
        <v>175</v>
      </c>
    </row>
    <row r="108" spans="1:1" x14ac:dyDescent="0.25">
      <c r="A108" s="29" t="s">
        <v>176</v>
      </c>
    </row>
    <row r="109" spans="1:1" x14ac:dyDescent="0.25">
      <c r="A109" s="29" t="s">
        <v>177</v>
      </c>
    </row>
    <row r="110" spans="1:1" x14ac:dyDescent="0.25">
      <c r="A110" s="29" t="s">
        <v>178</v>
      </c>
    </row>
    <row r="111" spans="1:1" x14ac:dyDescent="0.25">
      <c r="A111" s="29" t="s">
        <v>179</v>
      </c>
    </row>
    <row r="112" spans="1:1" x14ac:dyDescent="0.25">
      <c r="A112" s="29" t="s">
        <v>180</v>
      </c>
    </row>
    <row r="113" spans="1:1" x14ac:dyDescent="0.25">
      <c r="A113" s="29" t="s">
        <v>181</v>
      </c>
    </row>
    <row r="114" spans="1:1" x14ac:dyDescent="0.25">
      <c r="A114" s="29" t="s">
        <v>182</v>
      </c>
    </row>
    <row r="115" spans="1:1" x14ac:dyDescent="0.25">
      <c r="A115" s="29" t="s">
        <v>183</v>
      </c>
    </row>
    <row r="116" spans="1:1" x14ac:dyDescent="0.25">
      <c r="A116" s="29" t="s">
        <v>184</v>
      </c>
    </row>
    <row r="117" spans="1:1" x14ac:dyDescent="0.25">
      <c r="A117" s="29" t="s">
        <v>185</v>
      </c>
    </row>
    <row r="118" spans="1:1" x14ac:dyDescent="0.25">
      <c r="A118" s="29" t="s">
        <v>186</v>
      </c>
    </row>
    <row r="119" spans="1:1" x14ac:dyDescent="0.25">
      <c r="A119" s="29" t="s">
        <v>187</v>
      </c>
    </row>
    <row r="120" spans="1:1" x14ac:dyDescent="0.25">
      <c r="A120" s="29" t="s">
        <v>188</v>
      </c>
    </row>
    <row r="121" spans="1:1" x14ac:dyDescent="0.25">
      <c r="A121" s="29" t="s">
        <v>189</v>
      </c>
    </row>
    <row r="122" spans="1:1" x14ac:dyDescent="0.25">
      <c r="A122" s="29" t="s">
        <v>190</v>
      </c>
    </row>
    <row r="123" spans="1:1" x14ac:dyDescent="0.25">
      <c r="A123" s="29" t="s">
        <v>191</v>
      </c>
    </row>
    <row r="124" spans="1:1" x14ac:dyDescent="0.25">
      <c r="A124" s="29" t="s">
        <v>192</v>
      </c>
    </row>
    <row r="125" spans="1:1" x14ac:dyDescent="0.25">
      <c r="A125" s="29" t="s">
        <v>193</v>
      </c>
    </row>
    <row r="126" spans="1:1" x14ac:dyDescent="0.25">
      <c r="A126" s="29" t="s">
        <v>194</v>
      </c>
    </row>
    <row r="127" spans="1:1" x14ac:dyDescent="0.25">
      <c r="A127" s="29" t="s">
        <v>195</v>
      </c>
    </row>
    <row r="128" spans="1:1" x14ac:dyDescent="0.25">
      <c r="A128" s="29" t="s">
        <v>196</v>
      </c>
    </row>
    <row r="129" spans="1:1" x14ac:dyDescent="0.25">
      <c r="A129" s="29" t="s">
        <v>197</v>
      </c>
    </row>
    <row r="130" spans="1:1" x14ac:dyDescent="0.25">
      <c r="A130" s="29" t="s">
        <v>198</v>
      </c>
    </row>
    <row r="131" spans="1:1" x14ac:dyDescent="0.25">
      <c r="A131" s="29" t="s">
        <v>199</v>
      </c>
    </row>
    <row r="132" spans="1:1" x14ac:dyDescent="0.25">
      <c r="A132" s="29" t="s">
        <v>200</v>
      </c>
    </row>
    <row r="133" spans="1:1" x14ac:dyDescent="0.25">
      <c r="A133" s="29" t="s">
        <v>201</v>
      </c>
    </row>
    <row r="134" spans="1:1" x14ac:dyDescent="0.25">
      <c r="A134" s="29" t="s">
        <v>202</v>
      </c>
    </row>
    <row r="135" spans="1:1" x14ac:dyDescent="0.25">
      <c r="A135" s="29" t="s">
        <v>203</v>
      </c>
    </row>
    <row r="136" spans="1:1" x14ac:dyDescent="0.25">
      <c r="A136" s="29" t="s">
        <v>204</v>
      </c>
    </row>
    <row r="137" spans="1:1" x14ac:dyDescent="0.25">
      <c r="A137" s="29" t="s">
        <v>205</v>
      </c>
    </row>
    <row r="138" spans="1:1" x14ac:dyDescent="0.25">
      <c r="A138" s="29" t="s">
        <v>206</v>
      </c>
    </row>
    <row r="139" spans="1:1" x14ac:dyDescent="0.25">
      <c r="A139" s="29" t="s">
        <v>207</v>
      </c>
    </row>
    <row r="140" spans="1:1" x14ac:dyDescent="0.25">
      <c r="A140" s="29" t="s">
        <v>208</v>
      </c>
    </row>
    <row r="141" spans="1:1" x14ac:dyDescent="0.25">
      <c r="A141" s="29" t="s">
        <v>209</v>
      </c>
    </row>
    <row r="142" spans="1:1" x14ac:dyDescent="0.25">
      <c r="A142" s="29" t="s">
        <v>210</v>
      </c>
    </row>
    <row r="143" spans="1:1" x14ac:dyDescent="0.25">
      <c r="A143" s="29" t="s">
        <v>211</v>
      </c>
    </row>
    <row r="144" spans="1:1" x14ac:dyDescent="0.25">
      <c r="A144" s="29" t="s">
        <v>212</v>
      </c>
    </row>
    <row r="145" spans="1:1" x14ac:dyDescent="0.25">
      <c r="A145" s="29" t="s">
        <v>213</v>
      </c>
    </row>
    <row r="146" spans="1:1" x14ac:dyDescent="0.25">
      <c r="A146" s="29" t="s">
        <v>214</v>
      </c>
    </row>
    <row r="147" spans="1:1" x14ac:dyDescent="0.25">
      <c r="A147" s="29" t="s">
        <v>215</v>
      </c>
    </row>
    <row r="148" spans="1:1" x14ac:dyDescent="0.25">
      <c r="A148" s="29" t="s">
        <v>216</v>
      </c>
    </row>
    <row r="149" spans="1:1" x14ac:dyDescent="0.25">
      <c r="A149" s="29" t="s">
        <v>217</v>
      </c>
    </row>
    <row r="150" spans="1:1" x14ac:dyDescent="0.25">
      <c r="A150" s="29" t="s">
        <v>218</v>
      </c>
    </row>
    <row r="151" spans="1:1" x14ac:dyDescent="0.25">
      <c r="A151" s="29" t="s">
        <v>219</v>
      </c>
    </row>
    <row r="152" spans="1:1" x14ac:dyDescent="0.25">
      <c r="A152" s="29" t="s">
        <v>220</v>
      </c>
    </row>
    <row r="153" spans="1:1" x14ac:dyDescent="0.25">
      <c r="A153" s="29" t="s">
        <v>221</v>
      </c>
    </row>
    <row r="154" spans="1:1" x14ac:dyDescent="0.25">
      <c r="A154" s="29" t="s">
        <v>222</v>
      </c>
    </row>
    <row r="155" spans="1:1" x14ac:dyDescent="0.25">
      <c r="A155" s="29" t="s">
        <v>223</v>
      </c>
    </row>
    <row r="156" spans="1:1" x14ac:dyDescent="0.25">
      <c r="A156" s="29" t="s">
        <v>224</v>
      </c>
    </row>
    <row r="157" spans="1:1" x14ac:dyDescent="0.25">
      <c r="A157" s="29" t="s">
        <v>225</v>
      </c>
    </row>
    <row r="158" spans="1:1" x14ac:dyDescent="0.25">
      <c r="A158" s="29" t="s">
        <v>226</v>
      </c>
    </row>
    <row r="159" spans="1:1" x14ac:dyDescent="0.25">
      <c r="A159" s="29" t="s">
        <v>227</v>
      </c>
    </row>
    <row r="160" spans="1:1" x14ac:dyDescent="0.25">
      <c r="A160" s="29" t="s">
        <v>228</v>
      </c>
    </row>
    <row r="161" spans="1:1" x14ac:dyDescent="0.25">
      <c r="A161" s="29" t="s">
        <v>229</v>
      </c>
    </row>
    <row r="162" spans="1:1" x14ac:dyDescent="0.25">
      <c r="A162" s="29" t="s">
        <v>230</v>
      </c>
    </row>
    <row r="163" spans="1:1" x14ac:dyDescent="0.25">
      <c r="A163" s="29" t="s">
        <v>231</v>
      </c>
    </row>
    <row r="164" spans="1:1" x14ac:dyDescent="0.25">
      <c r="A164" s="29" t="s">
        <v>232</v>
      </c>
    </row>
    <row r="165" spans="1:1" x14ac:dyDescent="0.25">
      <c r="A165" s="29" t="s">
        <v>233</v>
      </c>
    </row>
    <row r="166" spans="1:1" x14ac:dyDescent="0.25">
      <c r="A166" s="29" t="s">
        <v>234</v>
      </c>
    </row>
    <row r="167" spans="1:1" x14ac:dyDescent="0.25">
      <c r="A167" s="29" t="s">
        <v>235</v>
      </c>
    </row>
    <row r="168" spans="1:1" x14ac:dyDescent="0.25">
      <c r="A168" s="29" t="s">
        <v>236</v>
      </c>
    </row>
    <row r="169" spans="1:1" x14ac:dyDescent="0.25">
      <c r="A169" s="29" t="s">
        <v>237</v>
      </c>
    </row>
    <row r="170" spans="1:1" x14ac:dyDescent="0.25">
      <c r="A170" s="29" t="s">
        <v>238</v>
      </c>
    </row>
    <row r="171" spans="1:1" x14ac:dyDescent="0.25">
      <c r="A171" s="29" t="s">
        <v>239</v>
      </c>
    </row>
    <row r="172" spans="1:1" x14ac:dyDescent="0.25">
      <c r="A172" s="29" t="s">
        <v>240</v>
      </c>
    </row>
    <row r="173" spans="1:1" x14ac:dyDescent="0.25">
      <c r="A173" s="29" t="s">
        <v>241</v>
      </c>
    </row>
    <row r="174" spans="1:1" x14ac:dyDescent="0.25">
      <c r="A174" s="29" t="s">
        <v>242</v>
      </c>
    </row>
    <row r="175" spans="1:1" x14ac:dyDescent="0.25">
      <c r="A175" s="29" t="s">
        <v>243</v>
      </c>
    </row>
    <row r="176" spans="1:1" x14ac:dyDescent="0.25">
      <c r="A176" s="29" t="s">
        <v>244</v>
      </c>
    </row>
    <row r="177" spans="1:1" x14ac:dyDescent="0.25">
      <c r="A177" s="29" t="s">
        <v>245</v>
      </c>
    </row>
    <row r="178" spans="1:1" x14ac:dyDescent="0.25">
      <c r="A178" s="29" t="s">
        <v>246</v>
      </c>
    </row>
    <row r="179" spans="1:1" x14ac:dyDescent="0.25">
      <c r="A179" s="29" t="s">
        <v>247</v>
      </c>
    </row>
    <row r="180" spans="1:1" x14ac:dyDescent="0.25">
      <c r="A180" s="29" t="s">
        <v>248</v>
      </c>
    </row>
    <row r="181" spans="1:1" x14ac:dyDescent="0.25">
      <c r="A181" s="29" t="s">
        <v>249</v>
      </c>
    </row>
    <row r="182" spans="1:1" x14ac:dyDescent="0.25">
      <c r="A182" s="29" t="s">
        <v>250</v>
      </c>
    </row>
    <row r="183" spans="1:1" x14ac:dyDescent="0.25">
      <c r="A183" s="29" t="s">
        <v>251</v>
      </c>
    </row>
    <row r="184" spans="1:1" x14ac:dyDescent="0.25">
      <c r="A184" s="29" t="s">
        <v>252</v>
      </c>
    </row>
    <row r="185" spans="1:1" x14ac:dyDescent="0.25">
      <c r="A185" s="29" t="s">
        <v>253</v>
      </c>
    </row>
    <row r="186" spans="1:1" x14ac:dyDescent="0.25">
      <c r="A186" s="29" t="s">
        <v>254</v>
      </c>
    </row>
    <row r="187" spans="1:1" x14ac:dyDescent="0.25">
      <c r="A187" s="29" t="s">
        <v>255</v>
      </c>
    </row>
    <row r="188" spans="1:1" x14ac:dyDescent="0.25">
      <c r="A188" s="29" t="s">
        <v>256</v>
      </c>
    </row>
    <row r="189" spans="1:1" x14ac:dyDescent="0.25">
      <c r="A189" s="29" t="s">
        <v>257</v>
      </c>
    </row>
    <row r="190" spans="1:1" x14ac:dyDescent="0.25">
      <c r="A190" s="29" t="s">
        <v>258</v>
      </c>
    </row>
    <row r="191" spans="1:1" x14ac:dyDescent="0.25">
      <c r="A191" s="29" t="s">
        <v>259</v>
      </c>
    </row>
    <row r="192" spans="1:1" x14ac:dyDescent="0.25">
      <c r="A192" s="29" t="s">
        <v>260</v>
      </c>
    </row>
    <row r="193" spans="1:1" x14ac:dyDescent="0.25">
      <c r="A193" s="29" t="s">
        <v>261</v>
      </c>
    </row>
    <row r="194" spans="1:1" x14ac:dyDescent="0.25">
      <c r="A194" s="29" t="s">
        <v>262</v>
      </c>
    </row>
    <row r="195" spans="1:1" x14ac:dyDescent="0.25">
      <c r="A195" s="29" t="s">
        <v>263</v>
      </c>
    </row>
    <row r="196" spans="1:1" x14ac:dyDescent="0.25">
      <c r="A196" s="29" t="s">
        <v>264</v>
      </c>
    </row>
    <row r="197" spans="1:1" x14ac:dyDescent="0.25">
      <c r="A197" s="29" t="s">
        <v>265</v>
      </c>
    </row>
    <row r="198" spans="1:1" x14ac:dyDescent="0.25">
      <c r="A198" s="29" t="s">
        <v>266</v>
      </c>
    </row>
    <row r="199" spans="1:1" x14ac:dyDescent="0.25">
      <c r="A199" s="29" t="s">
        <v>267</v>
      </c>
    </row>
    <row r="200" spans="1:1" x14ac:dyDescent="0.25">
      <c r="A200" s="29" t="s">
        <v>268</v>
      </c>
    </row>
    <row r="201" spans="1:1" x14ac:dyDescent="0.25">
      <c r="A201" s="29" t="s">
        <v>269</v>
      </c>
    </row>
    <row r="202" spans="1:1" x14ac:dyDescent="0.25">
      <c r="A202" s="29" t="s">
        <v>270</v>
      </c>
    </row>
    <row r="203" spans="1:1" x14ac:dyDescent="0.25">
      <c r="A203" s="29" t="s">
        <v>271</v>
      </c>
    </row>
    <row r="204" spans="1:1" x14ac:dyDescent="0.25">
      <c r="A204" s="29" t="s">
        <v>272</v>
      </c>
    </row>
    <row r="205" spans="1:1" x14ac:dyDescent="0.25">
      <c r="A205" s="29" t="s">
        <v>273</v>
      </c>
    </row>
    <row r="206" spans="1:1" x14ac:dyDescent="0.25">
      <c r="A206" s="29" t="s">
        <v>274</v>
      </c>
    </row>
    <row r="207" spans="1:1" x14ac:dyDescent="0.25">
      <c r="A207" s="29" t="s">
        <v>275</v>
      </c>
    </row>
    <row r="208" spans="1:1" x14ac:dyDescent="0.25">
      <c r="A208" s="29" t="s">
        <v>276</v>
      </c>
    </row>
    <row r="209" spans="1:1" x14ac:dyDescent="0.25">
      <c r="A209" s="29" t="s">
        <v>277</v>
      </c>
    </row>
    <row r="210" spans="1:1" x14ac:dyDescent="0.25">
      <c r="A210" s="29" t="s">
        <v>278</v>
      </c>
    </row>
    <row r="211" spans="1:1" x14ac:dyDescent="0.25">
      <c r="A211" s="29" t="s">
        <v>279</v>
      </c>
    </row>
    <row r="212" spans="1:1" x14ac:dyDescent="0.25">
      <c r="A212" s="29" t="s">
        <v>280</v>
      </c>
    </row>
    <row r="213" spans="1:1" x14ac:dyDescent="0.25">
      <c r="A213" s="29" t="s">
        <v>281</v>
      </c>
    </row>
    <row r="214" spans="1:1" x14ac:dyDescent="0.25">
      <c r="A214" s="29" t="s">
        <v>282</v>
      </c>
    </row>
    <row r="215" spans="1:1" x14ac:dyDescent="0.25">
      <c r="A215" s="29" t="s">
        <v>283</v>
      </c>
    </row>
    <row r="216" spans="1:1" x14ac:dyDescent="0.25">
      <c r="A216" s="29" t="s">
        <v>284</v>
      </c>
    </row>
    <row r="217" spans="1:1" x14ac:dyDescent="0.25">
      <c r="A217" s="29" t="s">
        <v>285</v>
      </c>
    </row>
    <row r="218" spans="1:1" x14ac:dyDescent="0.25">
      <c r="A218" s="29" t="s">
        <v>286</v>
      </c>
    </row>
    <row r="219" spans="1:1" x14ac:dyDescent="0.25">
      <c r="A219" s="29" t="s">
        <v>287</v>
      </c>
    </row>
    <row r="220" spans="1:1" x14ac:dyDescent="0.25">
      <c r="A220" s="29" t="s">
        <v>288</v>
      </c>
    </row>
    <row r="221" spans="1:1" x14ac:dyDescent="0.25">
      <c r="A221" s="29" t="s">
        <v>289</v>
      </c>
    </row>
    <row r="222" spans="1:1" x14ac:dyDescent="0.25">
      <c r="A222" s="29" t="s">
        <v>290</v>
      </c>
    </row>
    <row r="223" spans="1:1" x14ac:dyDescent="0.25">
      <c r="A223" s="29" t="s">
        <v>291</v>
      </c>
    </row>
    <row r="224" spans="1:1" x14ac:dyDescent="0.25">
      <c r="A224" s="29" t="s">
        <v>292</v>
      </c>
    </row>
    <row r="225" spans="1:1" x14ac:dyDescent="0.25">
      <c r="A225" s="29" t="s">
        <v>293</v>
      </c>
    </row>
    <row r="226" spans="1:1" x14ac:dyDescent="0.25">
      <c r="A226" s="29" t="s">
        <v>294</v>
      </c>
    </row>
    <row r="227" spans="1:1" x14ac:dyDescent="0.25">
      <c r="A227" s="29" t="s">
        <v>295</v>
      </c>
    </row>
    <row r="228" spans="1:1" x14ac:dyDescent="0.25">
      <c r="A228" s="29" t="s">
        <v>296</v>
      </c>
    </row>
    <row r="229" spans="1:1" x14ac:dyDescent="0.25">
      <c r="A229" s="29" t="s">
        <v>297</v>
      </c>
    </row>
    <row r="230" spans="1:1" x14ac:dyDescent="0.25">
      <c r="A230" s="29" t="s">
        <v>298</v>
      </c>
    </row>
    <row r="231" spans="1:1" x14ac:dyDescent="0.25">
      <c r="A231" s="29" t="s">
        <v>299</v>
      </c>
    </row>
    <row r="232" spans="1:1" x14ac:dyDescent="0.25">
      <c r="A232" s="29" t="s">
        <v>300</v>
      </c>
    </row>
    <row r="233" spans="1:1" x14ac:dyDescent="0.25">
      <c r="A233" s="29" t="s">
        <v>301</v>
      </c>
    </row>
    <row r="234" spans="1:1" x14ac:dyDescent="0.25">
      <c r="A234" s="29" t="s">
        <v>302</v>
      </c>
    </row>
    <row r="235" spans="1:1" x14ac:dyDescent="0.25">
      <c r="A235" s="29" t="s">
        <v>303</v>
      </c>
    </row>
    <row r="236" spans="1:1" x14ac:dyDescent="0.25">
      <c r="A236" s="29" t="s">
        <v>304</v>
      </c>
    </row>
    <row r="237" spans="1:1" x14ac:dyDescent="0.25">
      <c r="A237" s="29" t="s">
        <v>305</v>
      </c>
    </row>
    <row r="238" spans="1:1" x14ac:dyDescent="0.25">
      <c r="A238" s="29" t="s">
        <v>306</v>
      </c>
    </row>
    <row r="239" spans="1:1" x14ac:dyDescent="0.25">
      <c r="A239" s="29" t="s">
        <v>307</v>
      </c>
    </row>
    <row r="240" spans="1:1" x14ac:dyDescent="0.25">
      <c r="A240" s="29" t="s">
        <v>308</v>
      </c>
    </row>
    <row r="241" spans="1:1" x14ac:dyDescent="0.25">
      <c r="A241" s="29" t="s">
        <v>309</v>
      </c>
    </row>
    <row r="242" spans="1:1" x14ac:dyDescent="0.25">
      <c r="A242" s="29" t="s">
        <v>310</v>
      </c>
    </row>
    <row r="243" spans="1:1" x14ac:dyDescent="0.25">
      <c r="A243" s="29" t="s">
        <v>311</v>
      </c>
    </row>
    <row r="244" spans="1:1" x14ac:dyDescent="0.25">
      <c r="A244" s="29" t="s">
        <v>312</v>
      </c>
    </row>
    <row r="245" spans="1:1" x14ac:dyDescent="0.25">
      <c r="A245" s="29" t="s">
        <v>313</v>
      </c>
    </row>
    <row r="246" spans="1:1" x14ac:dyDescent="0.25">
      <c r="A246" s="29" t="s">
        <v>314</v>
      </c>
    </row>
    <row r="247" spans="1:1" x14ac:dyDescent="0.25">
      <c r="A247" s="29" t="s">
        <v>315</v>
      </c>
    </row>
    <row r="248" spans="1:1" x14ac:dyDescent="0.25">
      <c r="A248" s="29" t="s">
        <v>316</v>
      </c>
    </row>
    <row r="249" spans="1:1" x14ac:dyDescent="0.25">
      <c r="A249" s="29" t="s">
        <v>317</v>
      </c>
    </row>
    <row r="250" spans="1:1" x14ac:dyDescent="0.25">
      <c r="A250" s="29" t="s">
        <v>318</v>
      </c>
    </row>
    <row r="251" spans="1:1" x14ac:dyDescent="0.25">
      <c r="A251" s="29" t="s">
        <v>319</v>
      </c>
    </row>
    <row r="252" spans="1:1" x14ac:dyDescent="0.25">
      <c r="A252" s="29" t="s">
        <v>320</v>
      </c>
    </row>
    <row r="253" spans="1:1" x14ac:dyDescent="0.25">
      <c r="A253" s="29" t="s">
        <v>321</v>
      </c>
    </row>
    <row r="254" spans="1:1" x14ac:dyDescent="0.25">
      <c r="A254" s="29" t="s">
        <v>322</v>
      </c>
    </row>
    <row r="255" spans="1:1" x14ac:dyDescent="0.25">
      <c r="A255" s="29" t="s">
        <v>323</v>
      </c>
    </row>
    <row r="256" spans="1:1" x14ac:dyDescent="0.25">
      <c r="A256" s="29" t="s">
        <v>324</v>
      </c>
    </row>
    <row r="257" spans="1:1" x14ac:dyDescent="0.25">
      <c r="A257" s="29" t="s">
        <v>325</v>
      </c>
    </row>
    <row r="258" spans="1:1" x14ac:dyDescent="0.25">
      <c r="A258" s="29" t="s">
        <v>326</v>
      </c>
    </row>
    <row r="259" spans="1:1" x14ac:dyDescent="0.25">
      <c r="A259" s="29" t="s">
        <v>327</v>
      </c>
    </row>
    <row r="260" spans="1:1" x14ac:dyDescent="0.25">
      <c r="A260" s="29" t="s">
        <v>328</v>
      </c>
    </row>
    <row r="261" spans="1:1" x14ac:dyDescent="0.25">
      <c r="A261" s="29" t="s">
        <v>329</v>
      </c>
    </row>
    <row r="262" spans="1:1" x14ac:dyDescent="0.25">
      <c r="A262" s="29" t="s">
        <v>330</v>
      </c>
    </row>
    <row r="263" spans="1:1" x14ac:dyDescent="0.25">
      <c r="A263" s="29" t="s">
        <v>331</v>
      </c>
    </row>
    <row r="264" spans="1:1" x14ac:dyDescent="0.25">
      <c r="A264" s="29" t="s">
        <v>332</v>
      </c>
    </row>
    <row r="265" spans="1:1" x14ac:dyDescent="0.25">
      <c r="A265" s="29" t="s">
        <v>333</v>
      </c>
    </row>
    <row r="266" spans="1:1" x14ac:dyDescent="0.25">
      <c r="A266" s="29" t="s">
        <v>334</v>
      </c>
    </row>
    <row r="267" spans="1:1" x14ac:dyDescent="0.25">
      <c r="A267" s="29" t="s">
        <v>335</v>
      </c>
    </row>
    <row r="268" spans="1:1" x14ac:dyDescent="0.25">
      <c r="A268" s="29" t="s">
        <v>336</v>
      </c>
    </row>
    <row r="269" spans="1:1" x14ac:dyDescent="0.25">
      <c r="A269" s="29" t="s">
        <v>337</v>
      </c>
    </row>
    <row r="270" spans="1:1" x14ac:dyDescent="0.25">
      <c r="A270" s="29" t="s">
        <v>338</v>
      </c>
    </row>
    <row r="271" spans="1:1" x14ac:dyDescent="0.25">
      <c r="A271" s="29" t="s">
        <v>339</v>
      </c>
    </row>
    <row r="272" spans="1:1" x14ac:dyDescent="0.25">
      <c r="A272" s="29" t="s">
        <v>340</v>
      </c>
    </row>
    <row r="273" spans="1:1" x14ac:dyDescent="0.25">
      <c r="A273" s="29" t="s">
        <v>341</v>
      </c>
    </row>
    <row r="274" spans="1:1" x14ac:dyDescent="0.25">
      <c r="A274" s="29" t="s">
        <v>342</v>
      </c>
    </row>
    <row r="275" spans="1:1" x14ac:dyDescent="0.25">
      <c r="A275" s="29" t="s">
        <v>343</v>
      </c>
    </row>
    <row r="276" spans="1:1" x14ac:dyDescent="0.25">
      <c r="A276" s="29" t="s">
        <v>344</v>
      </c>
    </row>
    <row r="277" spans="1:1" x14ac:dyDescent="0.25">
      <c r="A277" s="29" t="s">
        <v>345</v>
      </c>
    </row>
    <row r="278" spans="1:1" x14ac:dyDescent="0.25">
      <c r="A278" s="29" t="s">
        <v>346</v>
      </c>
    </row>
    <row r="279" spans="1:1" x14ac:dyDescent="0.25">
      <c r="A279" s="29" t="s">
        <v>347</v>
      </c>
    </row>
    <row r="280" spans="1:1" x14ac:dyDescent="0.25">
      <c r="A280" s="29" t="s">
        <v>348</v>
      </c>
    </row>
    <row r="281" spans="1:1" x14ac:dyDescent="0.25">
      <c r="A281" s="29" t="s">
        <v>349</v>
      </c>
    </row>
    <row r="282" spans="1:1" x14ac:dyDescent="0.25">
      <c r="A282" s="29" t="s">
        <v>350</v>
      </c>
    </row>
    <row r="283" spans="1:1" x14ac:dyDescent="0.25">
      <c r="A283" s="29" t="s">
        <v>351</v>
      </c>
    </row>
    <row r="284" spans="1:1" x14ac:dyDescent="0.25">
      <c r="A284" s="29" t="s">
        <v>352</v>
      </c>
    </row>
    <row r="285" spans="1:1" x14ac:dyDescent="0.25">
      <c r="A285" s="29" t="s">
        <v>353</v>
      </c>
    </row>
    <row r="286" spans="1:1" x14ac:dyDescent="0.25">
      <c r="A286" s="29" t="s">
        <v>354</v>
      </c>
    </row>
    <row r="287" spans="1:1" x14ac:dyDescent="0.25">
      <c r="A287" s="29" t="s">
        <v>355</v>
      </c>
    </row>
    <row r="288" spans="1:1" x14ac:dyDescent="0.25">
      <c r="A288" s="29" t="s">
        <v>356</v>
      </c>
    </row>
    <row r="289" spans="1:1" x14ac:dyDescent="0.25">
      <c r="A289" s="29" t="s">
        <v>357</v>
      </c>
    </row>
    <row r="290" spans="1:1" x14ac:dyDescent="0.25">
      <c r="A290" s="29" t="s">
        <v>358</v>
      </c>
    </row>
    <row r="291" spans="1:1" x14ac:dyDescent="0.25">
      <c r="A291" s="29" t="s">
        <v>359</v>
      </c>
    </row>
    <row r="292" spans="1:1" x14ac:dyDescent="0.25">
      <c r="A292" s="29" t="s">
        <v>360</v>
      </c>
    </row>
    <row r="293" spans="1:1" x14ac:dyDescent="0.25">
      <c r="A293" s="29" t="s">
        <v>361</v>
      </c>
    </row>
    <row r="294" spans="1:1" x14ac:dyDescent="0.25">
      <c r="A294" s="29" t="s">
        <v>362</v>
      </c>
    </row>
    <row r="295" spans="1:1" x14ac:dyDescent="0.25">
      <c r="A295" s="29" t="s">
        <v>363</v>
      </c>
    </row>
    <row r="296" spans="1:1" x14ac:dyDescent="0.25">
      <c r="A296" s="29" t="s">
        <v>364</v>
      </c>
    </row>
    <row r="297" spans="1:1" x14ac:dyDescent="0.25">
      <c r="A297" s="29" t="s">
        <v>365</v>
      </c>
    </row>
    <row r="298" spans="1:1" x14ac:dyDescent="0.25">
      <c r="A298" s="29" t="s">
        <v>366</v>
      </c>
    </row>
    <row r="299" spans="1:1" x14ac:dyDescent="0.25">
      <c r="A299" s="29" t="s">
        <v>367</v>
      </c>
    </row>
    <row r="300" spans="1:1" x14ac:dyDescent="0.25">
      <c r="A300" s="29" t="s">
        <v>368</v>
      </c>
    </row>
    <row r="301" spans="1:1" x14ac:dyDescent="0.25">
      <c r="A301" s="29" t="s">
        <v>369</v>
      </c>
    </row>
    <row r="302" spans="1:1" x14ac:dyDescent="0.25">
      <c r="A302" s="29" t="s">
        <v>370</v>
      </c>
    </row>
    <row r="303" spans="1:1" x14ac:dyDescent="0.25">
      <c r="A303" s="29" t="s">
        <v>371</v>
      </c>
    </row>
    <row r="304" spans="1:1" x14ac:dyDescent="0.25">
      <c r="A304" s="29" t="s">
        <v>372</v>
      </c>
    </row>
    <row r="305" spans="1:1" x14ac:dyDescent="0.25">
      <c r="A305" s="29" t="s">
        <v>373</v>
      </c>
    </row>
    <row r="306" spans="1:1" x14ac:dyDescent="0.25">
      <c r="A306" s="29" t="s">
        <v>374</v>
      </c>
    </row>
    <row r="307" spans="1:1" x14ac:dyDescent="0.25">
      <c r="A307" s="29" t="s">
        <v>375</v>
      </c>
    </row>
    <row r="308" spans="1:1" x14ac:dyDescent="0.25">
      <c r="A308" s="29" t="s">
        <v>376</v>
      </c>
    </row>
    <row r="309" spans="1:1" x14ac:dyDescent="0.25">
      <c r="A309" s="29" t="s">
        <v>377</v>
      </c>
    </row>
    <row r="310" spans="1:1" x14ac:dyDescent="0.25">
      <c r="A310" s="29" t="s">
        <v>378</v>
      </c>
    </row>
    <row r="311" spans="1:1" x14ac:dyDescent="0.25">
      <c r="A311" s="29" t="s">
        <v>379</v>
      </c>
    </row>
    <row r="312" spans="1:1" x14ac:dyDescent="0.25">
      <c r="A312" s="29" t="s">
        <v>380</v>
      </c>
    </row>
    <row r="313" spans="1:1" x14ac:dyDescent="0.25">
      <c r="A313" s="29" t="s">
        <v>381</v>
      </c>
    </row>
    <row r="314" spans="1:1" x14ac:dyDescent="0.25">
      <c r="A314" s="29" t="s">
        <v>382</v>
      </c>
    </row>
    <row r="315" spans="1:1" x14ac:dyDescent="0.25">
      <c r="A315" s="29" t="s">
        <v>383</v>
      </c>
    </row>
    <row r="316" spans="1:1" x14ac:dyDescent="0.25">
      <c r="A316" s="29" t="s">
        <v>384</v>
      </c>
    </row>
    <row r="317" spans="1:1" x14ac:dyDescent="0.25">
      <c r="A317" s="29" t="s">
        <v>385</v>
      </c>
    </row>
    <row r="318" spans="1:1" x14ac:dyDescent="0.25">
      <c r="A318" s="29" t="s">
        <v>386</v>
      </c>
    </row>
    <row r="319" spans="1:1" x14ac:dyDescent="0.25">
      <c r="A319" s="29" t="s">
        <v>387</v>
      </c>
    </row>
    <row r="320" spans="1:1" x14ac:dyDescent="0.25">
      <c r="A320" s="29" t="s">
        <v>388</v>
      </c>
    </row>
    <row r="321" spans="1:1" x14ac:dyDescent="0.25">
      <c r="A321" s="29" t="s">
        <v>389</v>
      </c>
    </row>
    <row r="322" spans="1:1" x14ac:dyDescent="0.25">
      <c r="A322" s="29" t="s">
        <v>390</v>
      </c>
    </row>
    <row r="323" spans="1:1" x14ac:dyDescent="0.25">
      <c r="A323" s="29" t="s">
        <v>391</v>
      </c>
    </row>
    <row r="324" spans="1:1" x14ac:dyDescent="0.25">
      <c r="A324" s="29" t="s">
        <v>392</v>
      </c>
    </row>
    <row r="325" spans="1:1" x14ac:dyDescent="0.25">
      <c r="A325" s="29" t="s">
        <v>393</v>
      </c>
    </row>
    <row r="326" spans="1:1" x14ac:dyDescent="0.25">
      <c r="A326" s="29" t="s">
        <v>394</v>
      </c>
    </row>
    <row r="327" spans="1:1" x14ac:dyDescent="0.25">
      <c r="A327" s="29" t="s">
        <v>395</v>
      </c>
    </row>
    <row r="328" spans="1:1" x14ac:dyDescent="0.25">
      <c r="A328" s="29" t="s">
        <v>396</v>
      </c>
    </row>
    <row r="329" spans="1:1" x14ac:dyDescent="0.25">
      <c r="A329" s="29" t="s">
        <v>397</v>
      </c>
    </row>
    <row r="330" spans="1:1" x14ac:dyDescent="0.25">
      <c r="A330" s="29" t="s">
        <v>398</v>
      </c>
    </row>
    <row r="331" spans="1:1" x14ac:dyDescent="0.25">
      <c r="A331" s="29" t="s">
        <v>399</v>
      </c>
    </row>
    <row r="332" spans="1:1" x14ac:dyDescent="0.25">
      <c r="A332" s="29" t="s">
        <v>400</v>
      </c>
    </row>
    <row r="333" spans="1:1" x14ac:dyDescent="0.25">
      <c r="A333" s="29" t="s">
        <v>401</v>
      </c>
    </row>
    <row r="334" spans="1:1" x14ac:dyDescent="0.25">
      <c r="A334" s="29" t="s">
        <v>402</v>
      </c>
    </row>
    <row r="335" spans="1:1" x14ac:dyDescent="0.25">
      <c r="A335" s="29" t="s">
        <v>403</v>
      </c>
    </row>
    <row r="336" spans="1:1" x14ac:dyDescent="0.25">
      <c r="A336" s="29" t="s">
        <v>404</v>
      </c>
    </row>
    <row r="337" spans="1:1" x14ac:dyDescent="0.25">
      <c r="A337" s="29" t="s">
        <v>405</v>
      </c>
    </row>
    <row r="338" spans="1:1" x14ac:dyDescent="0.25">
      <c r="A338" s="29" t="s">
        <v>406</v>
      </c>
    </row>
    <row r="339" spans="1:1" x14ac:dyDescent="0.25">
      <c r="A339" s="29" t="s">
        <v>407</v>
      </c>
    </row>
    <row r="340" spans="1:1" x14ac:dyDescent="0.25">
      <c r="A340" s="29" t="s">
        <v>408</v>
      </c>
    </row>
    <row r="341" spans="1:1" x14ac:dyDescent="0.25">
      <c r="A341" s="29" t="s">
        <v>409</v>
      </c>
    </row>
    <row r="342" spans="1:1" x14ac:dyDescent="0.25">
      <c r="A342" s="29" t="s">
        <v>410</v>
      </c>
    </row>
    <row r="343" spans="1:1" x14ac:dyDescent="0.25">
      <c r="A343" s="29" t="s">
        <v>411</v>
      </c>
    </row>
    <row r="344" spans="1:1" x14ac:dyDescent="0.25">
      <c r="A344" s="29" t="s">
        <v>412</v>
      </c>
    </row>
    <row r="345" spans="1:1" x14ac:dyDescent="0.25">
      <c r="A345" s="29" t="s">
        <v>413</v>
      </c>
    </row>
    <row r="346" spans="1:1" x14ac:dyDescent="0.25">
      <c r="A346" s="29" t="s">
        <v>414</v>
      </c>
    </row>
    <row r="347" spans="1:1" x14ac:dyDescent="0.25">
      <c r="A347" s="29" t="s">
        <v>415</v>
      </c>
    </row>
    <row r="348" spans="1:1" x14ac:dyDescent="0.25">
      <c r="A348" s="29" t="s">
        <v>416</v>
      </c>
    </row>
    <row r="349" spans="1:1" x14ac:dyDescent="0.25">
      <c r="A349" s="29" t="s">
        <v>417</v>
      </c>
    </row>
    <row r="350" spans="1:1" x14ac:dyDescent="0.25">
      <c r="A350" s="29" t="s">
        <v>418</v>
      </c>
    </row>
    <row r="351" spans="1:1" x14ac:dyDescent="0.25">
      <c r="A351" s="29" t="s">
        <v>419</v>
      </c>
    </row>
    <row r="352" spans="1:1" x14ac:dyDescent="0.25">
      <c r="A352" s="29" t="s">
        <v>420</v>
      </c>
    </row>
    <row r="353" spans="1:1" x14ac:dyDescent="0.25">
      <c r="A353" s="29" t="s">
        <v>421</v>
      </c>
    </row>
    <row r="354" spans="1:1" x14ac:dyDescent="0.25">
      <c r="A354" s="29" t="s">
        <v>422</v>
      </c>
    </row>
    <row r="355" spans="1:1" x14ac:dyDescent="0.25">
      <c r="A355" s="29" t="s">
        <v>423</v>
      </c>
    </row>
    <row r="356" spans="1:1" x14ac:dyDescent="0.25">
      <c r="A356" s="29" t="s">
        <v>424</v>
      </c>
    </row>
    <row r="357" spans="1:1" x14ac:dyDescent="0.25">
      <c r="A357" s="29" t="s">
        <v>425</v>
      </c>
    </row>
    <row r="358" spans="1:1" x14ac:dyDescent="0.25">
      <c r="A358" s="29" t="s">
        <v>426</v>
      </c>
    </row>
    <row r="359" spans="1:1" x14ac:dyDescent="0.25">
      <c r="A359" s="29" t="s">
        <v>427</v>
      </c>
    </row>
    <row r="360" spans="1:1" x14ac:dyDescent="0.25">
      <c r="A360" s="29" t="s">
        <v>428</v>
      </c>
    </row>
    <row r="361" spans="1:1" x14ac:dyDescent="0.25">
      <c r="A361" s="29" t="s">
        <v>429</v>
      </c>
    </row>
    <row r="362" spans="1:1" x14ac:dyDescent="0.25">
      <c r="A362" s="29" t="s">
        <v>430</v>
      </c>
    </row>
    <row r="363" spans="1:1" x14ac:dyDescent="0.25">
      <c r="A363" s="29" t="s">
        <v>431</v>
      </c>
    </row>
    <row r="364" spans="1:1" x14ac:dyDescent="0.25">
      <c r="A364" s="29" t="s">
        <v>432</v>
      </c>
    </row>
    <row r="365" spans="1:1" x14ac:dyDescent="0.25">
      <c r="A365" s="29" t="s">
        <v>433</v>
      </c>
    </row>
    <row r="366" spans="1:1" x14ac:dyDescent="0.25">
      <c r="A366" s="29" t="s">
        <v>434</v>
      </c>
    </row>
    <row r="367" spans="1:1" x14ac:dyDescent="0.25">
      <c r="A367" s="29" t="s">
        <v>435</v>
      </c>
    </row>
    <row r="368" spans="1:1" x14ac:dyDescent="0.25">
      <c r="A368" s="29" t="s">
        <v>436</v>
      </c>
    </row>
    <row r="369" spans="1:1" x14ac:dyDescent="0.25">
      <c r="A369" s="29" t="s">
        <v>437</v>
      </c>
    </row>
    <row r="370" spans="1:1" x14ac:dyDescent="0.25">
      <c r="A370" s="29" t="s">
        <v>438</v>
      </c>
    </row>
    <row r="371" spans="1:1" x14ac:dyDescent="0.25">
      <c r="A371" s="29" t="s">
        <v>439</v>
      </c>
    </row>
    <row r="372" spans="1:1" x14ac:dyDescent="0.25">
      <c r="A372" s="29" t="s">
        <v>440</v>
      </c>
    </row>
    <row r="373" spans="1:1" x14ac:dyDescent="0.25">
      <c r="A373" s="29" t="s">
        <v>441</v>
      </c>
    </row>
    <row r="374" spans="1:1" x14ac:dyDescent="0.25">
      <c r="A374" s="29" t="s">
        <v>442</v>
      </c>
    </row>
    <row r="375" spans="1:1" x14ac:dyDescent="0.25">
      <c r="A375" s="29" t="s">
        <v>443</v>
      </c>
    </row>
    <row r="376" spans="1:1" x14ac:dyDescent="0.25">
      <c r="A376" s="29" t="s">
        <v>444</v>
      </c>
    </row>
    <row r="377" spans="1:1" x14ac:dyDescent="0.25">
      <c r="A377" s="29" t="s">
        <v>445</v>
      </c>
    </row>
    <row r="378" spans="1:1" x14ac:dyDescent="0.25">
      <c r="A378" s="29" t="s">
        <v>446</v>
      </c>
    </row>
    <row r="379" spans="1:1" x14ac:dyDescent="0.25">
      <c r="A379" s="29" t="s">
        <v>447</v>
      </c>
    </row>
    <row r="380" spans="1:1" x14ac:dyDescent="0.25">
      <c r="A380" s="29" t="s">
        <v>448</v>
      </c>
    </row>
    <row r="381" spans="1:1" x14ac:dyDescent="0.25">
      <c r="A381" s="29" t="s">
        <v>449</v>
      </c>
    </row>
    <row r="382" spans="1:1" x14ac:dyDescent="0.25">
      <c r="A382" s="29" t="s">
        <v>450</v>
      </c>
    </row>
    <row r="383" spans="1:1" x14ac:dyDescent="0.25">
      <c r="A383" s="29" t="s">
        <v>451</v>
      </c>
    </row>
    <row r="384" spans="1:1" x14ac:dyDescent="0.25">
      <c r="A384" s="29" t="s">
        <v>452</v>
      </c>
    </row>
    <row r="385" spans="1:1" x14ac:dyDescent="0.25">
      <c r="A385" s="29" t="s">
        <v>453</v>
      </c>
    </row>
    <row r="386" spans="1:1" x14ac:dyDescent="0.25">
      <c r="A386" s="29" t="s">
        <v>454</v>
      </c>
    </row>
    <row r="387" spans="1:1" x14ac:dyDescent="0.25">
      <c r="A387" s="29" t="s">
        <v>455</v>
      </c>
    </row>
    <row r="388" spans="1:1" x14ac:dyDescent="0.25">
      <c r="A388" s="29" t="s">
        <v>456</v>
      </c>
    </row>
    <row r="389" spans="1:1" x14ac:dyDescent="0.25">
      <c r="A389" s="29" t="s">
        <v>457</v>
      </c>
    </row>
    <row r="390" spans="1:1" x14ac:dyDescent="0.25">
      <c r="A390" s="29" t="s">
        <v>458</v>
      </c>
    </row>
    <row r="391" spans="1:1" x14ac:dyDescent="0.25">
      <c r="A391" s="29" t="s">
        <v>459</v>
      </c>
    </row>
    <row r="392" spans="1:1" x14ac:dyDescent="0.25">
      <c r="A392" s="29" t="s">
        <v>460</v>
      </c>
    </row>
    <row r="393" spans="1:1" x14ac:dyDescent="0.25">
      <c r="A393" s="29" t="s">
        <v>461</v>
      </c>
    </row>
    <row r="394" spans="1:1" x14ac:dyDescent="0.25">
      <c r="A394" s="29" t="s">
        <v>462</v>
      </c>
    </row>
    <row r="395" spans="1:1" x14ac:dyDescent="0.25">
      <c r="A395" s="29" t="s">
        <v>463</v>
      </c>
    </row>
    <row r="396" spans="1:1" x14ac:dyDescent="0.25">
      <c r="A396" s="29" t="s">
        <v>464</v>
      </c>
    </row>
    <row r="397" spans="1:1" x14ac:dyDescent="0.25">
      <c r="A397" s="29" t="s">
        <v>465</v>
      </c>
    </row>
    <row r="398" spans="1:1" x14ac:dyDescent="0.25">
      <c r="A398" s="29" t="s">
        <v>466</v>
      </c>
    </row>
    <row r="399" spans="1:1" x14ac:dyDescent="0.25">
      <c r="A399" s="29" t="s">
        <v>467</v>
      </c>
    </row>
    <row r="400" spans="1:1" x14ac:dyDescent="0.25">
      <c r="A400" s="29" t="s">
        <v>468</v>
      </c>
    </row>
    <row r="401" spans="1:1" x14ac:dyDescent="0.25">
      <c r="A401" s="29" t="s">
        <v>469</v>
      </c>
    </row>
    <row r="402" spans="1:1" x14ac:dyDescent="0.25">
      <c r="A402" s="29" t="s">
        <v>470</v>
      </c>
    </row>
    <row r="403" spans="1:1" x14ac:dyDescent="0.25">
      <c r="A403" s="29" t="s">
        <v>471</v>
      </c>
    </row>
    <row r="404" spans="1:1" x14ac:dyDescent="0.25">
      <c r="A404" s="29" t="s">
        <v>472</v>
      </c>
    </row>
    <row r="405" spans="1:1" x14ac:dyDescent="0.25">
      <c r="A405" s="29" t="s">
        <v>473</v>
      </c>
    </row>
    <row r="406" spans="1:1" x14ac:dyDescent="0.25">
      <c r="A406" s="29" t="s">
        <v>474</v>
      </c>
    </row>
    <row r="407" spans="1:1" x14ac:dyDescent="0.25">
      <c r="A407" s="29" t="s">
        <v>475</v>
      </c>
    </row>
    <row r="408" spans="1:1" x14ac:dyDescent="0.25">
      <c r="A408" s="29" t="s">
        <v>476</v>
      </c>
    </row>
    <row r="409" spans="1:1" x14ac:dyDescent="0.25">
      <c r="A409" s="29" t="s">
        <v>477</v>
      </c>
    </row>
    <row r="410" spans="1:1" x14ac:dyDescent="0.25">
      <c r="A410" s="29" t="s">
        <v>478</v>
      </c>
    </row>
    <row r="411" spans="1:1" x14ac:dyDescent="0.25">
      <c r="A411" s="29" t="s">
        <v>479</v>
      </c>
    </row>
    <row r="412" spans="1:1" x14ac:dyDescent="0.25">
      <c r="A412" s="29" t="s">
        <v>480</v>
      </c>
    </row>
    <row r="413" spans="1:1" x14ac:dyDescent="0.25">
      <c r="A413" s="29" t="s">
        <v>481</v>
      </c>
    </row>
    <row r="414" spans="1:1" x14ac:dyDescent="0.25">
      <c r="A414" s="29" t="s">
        <v>482</v>
      </c>
    </row>
    <row r="415" spans="1:1" x14ac:dyDescent="0.25">
      <c r="A415" s="29" t="s">
        <v>483</v>
      </c>
    </row>
    <row r="416" spans="1:1" x14ac:dyDescent="0.25">
      <c r="A416" s="29" t="s">
        <v>484</v>
      </c>
    </row>
    <row r="417" spans="1:1" x14ac:dyDescent="0.25">
      <c r="A417" s="29" t="s">
        <v>485</v>
      </c>
    </row>
    <row r="418" spans="1:1" x14ac:dyDescent="0.25">
      <c r="A418" s="29" t="s">
        <v>486</v>
      </c>
    </row>
    <row r="419" spans="1:1" x14ac:dyDescent="0.25">
      <c r="A419" s="29" t="s">
        <v>487</v>
      </c>
    </row>
    <row r="420" spans="1:1" x14ac:dyDescent="0.25">
      <c r="A420" s="29" t="s">
        <v>488</v>
      </c>
    </row>
    <row r="421" spans="1:1" x14ac:dyDescent="0.25">
      <c r="A421" s="29" t="s">
        <v>489</v>
      </c>
    </row>
    <row r="422" spans="1:1" x14ac:dyDescent="0.25">
      <c r="A422" s="29" t="s">
        <v>490</v>
      </c>
    </row>
    <row r="423" spans="1:1" x14ac:dyDescent="0.25">
      <c r="A423" s="29" t="s">
        <v>491</v>
      </c>
    </row>
    <row r="424" spans="1:1" x14ac:dyDescent="0.25">
      <c r="A424" s="29" t="s">
        <v>492</v>
      </c>
    </row>
    <row r="425" spans="1:1" x14ac:dyDescent="0.25">
      <c r="A425" s="29" t="s">
        <v>493</v>
      </c>
    </row>
    <row r="426" spans="1:1" x14ac:dyDescent="0.25">
      <c r="A426" s="29" t="s">
        <v>494</v>
      </c>
    </row>
    <row r="427" spans="1:1" x14ac:dyDescent="0.25">
      <c r="A427" s="29" t="s">
        <v>495</v>
      </c>
    </row>
    <row r="428" spans="1:1" x14ac:dyDescent="0.25">
      <c r="A428" s="29" t="s">
        <v>496</v>
      </c>
    </row>
    <row r="429" spans="1:1" x14ac:dyDescent="0.25">
      <c r="A429" s="29" t="s">
        <v>497</v>
      </c>
    </row>
    <row r="430" spans="1:1" x14ac:dyDescent="0.25">
      <c r="A430" s="29" t="s">
        <v>498</v>
      </c>
    </row>
    <row r="431" spans="1:1" x14ac:dyDescent="0.25">
      <c r="A431" s="29" t="s">
        <v>499</v>
      </c>
    </row>
    <row r="432" spans="1:1" x14ac:dyDescent="0.25">
      <c r="A432" s="29" t="s">
        <v>500</v>
      </c>
    </row>
    <row r="433" spans="1:1" x14ac:dyDescent="0.25">
      <c r="A433" s="29" t="s">
        <v>501</v>
      </c>
    </row>
    <row r="434" spans="1:1" x14ac:dyDescent="0.25">
      <c r="A434" s="29" t="s">
        <v>502</v>
      </c>
    </row>
    <row r="435" spans="1:1" x14ac:dyDescent="0.25">
      <c r="A435" s="29" t="s">
        <v>503</v>
      </c>
    </row>
    <row r="436" spans="1:1" x14ac:dyDescent="0.25">
      <c r="A436" s="29" t="s">
        <v>504</v>
      </c>
    </row>
    <row r="437" spans="1:1" x14ac:dyDescent="0.25">
      <c r="A437" s="29" t="s">
        <v>505</v>
      </c>
    </row>
    <row r="438" spans="1:1" x14ac:dyDescent="0.25">
      <c r="A438" s="29" t="s">
        <v>506</v>
      </c>
    </row>
    <row r="439" spans="1:1" x14ac:dyDescent="0.25">
      <c r="A439" s="29" t="s">
        <v>507</v>
      </c>
    </row>
    <row r="440" spans="1:1" x14ac:dyDescent="0.25">
      <c r="A440" s="29" t="s">
        <v>508</v>
      </c>
    </row>
    <row r="441" spans="1:1" x14ac:dyDescent="0.25">
      <c r="A441" s="29" t="s">
        <v>509</v>
      </c>
    </row>
    <row r="442" spans="1:1" x14ac:dyDescent="0.25">
      <c r="A442" s="29" t="s">
        <v>510</v>
      </c>
    </row>
    <row r="443" spans="1:1" x14ac:dyDescent="0.25">
      <c r="A443" s="29" t="s">
        <v>511</v>
      </c>
    </row>
    <row r="444" spans="1:1" x14ac:dyDescent="0.25">
      <c r="A444" s="29" t="s">
        <v>512</v>
      </c>
    </row>
    <row r="445" spans="1:1" x14ac:dyDescent="0.25">
      <c r="A445" s="29" t="s">
        <v>513</v>
      </c>
    </row>
    <row r="446" spans="1:1" x14ac:dyDescent="0.25">
      <c r="A446" s="29" t="s">
        <v>514</v>
      </c>
    </row>
    <row r="447" spans="1:1" x14ac:dyDescent="0.25">
      <c r="A447" s="29" t="s">
        <v>515</v>
      </c>
    </row>
    <row r="448" spans="1:1" x14ac:dyDescent="0.25">
      <c r="A448" s="29" t="s">
        <v>516</v>
      </c>
    </row>
    <row r="449" spans="1:1" x14ac:dyDescent="0.25">
      <c r="A449" s="29" t="s">
        <v>517</v>
      </c>
    </row>
    <row r="450" spans="1:1" x14ac:dyDescent="0.25">
      <c r="A450" s="29" t="s">
        <v>518</v>
      </c>
    </row>
    <row r="451" spans="1:1" x14ac:dyDescent="0.25">
      <c r="A451" s="29" t="s">
        <v>519</v>
      </c>
    </row>
    <row r="452" spans="1:1" x14ac:dyDescent="0.25">
      <c r="A452" s="29" t="s">
        <v>520</v>
      </c>
    </row>
    <row r="453" spans="1:1" x14ac:dyDescent="0.25">
      <c r="A453" s="29" t="s">
        <v>521</v>
      </c>
    </row>
    <row r="454" spans="1:1" x14ac:dyDescent="0.25">
      <c r="A454" s="29" t="s">
        <v>522</v>
      </c>
    </row>
    <row r="455" spans="1:1" x14ac:dyDescent="0.25">
      <c r="A455" s="29" t="s">
        <v>523</v>
      </c>
    </row>
    <row r="456" spans="1:1" x14ac:dyDescent="0.25">
      <c r="A456" s="29" t="s">
        <v>524</v>
      </c>
    </row>
    <row r="457" spans="1:1" x14ac:dyDescent="0.25">
      <c r="A457" s="29" t="s">
        <v>525</v>
      </c>
    </row>
    <row r="458" spans="1:1" x14ac:dyDescent="0.25">
      <c r="A458" s="29" t="s">
        <v>526</v>
      </c>
    </row>
    <row r="459" spans="1:1" x14ac:dyDescent="0.25">
      <c r="A459" s="29" t="s">
        <v>527</v>
      </c>
    </row>
    <row r="460" spans="1:1" x14ac:dyDescent="0.25">
      <c r="A460" s="29" t="s">
        <v>528</v>
      </c>
    </row>
    <row r="461" spans="1:1" x14ac:dyDescent="0.25">
      <c r="A461" s="29" t="s">
        <v>529</v>
      </c>
    </row>
    <row r="462" spans="1:1" x14ac:dyDescent="0.25">
      <c r="A462" s="29" t="s">
        <v>530</v>
      </c>
    </row>
    <row r="463" spans="1:1" x14ac:dyDescent="0.25">
      <c r="A463" s="29" t="s">
        <v>531</v>
      </c>
    </row>
    <row r="464" spans="1:1" x14ac:dyDescent="0.25">
      <c r="A464" s="29" t="s">
        <v>532</v>
      </c>
    </row>
    <row r="465" spans="1:1" x14ac:dyDescent="0.25">
      <c r="A465" s="29" t="s">
        <v>533</v>
      </c>
    </row>
    <row r="466" spans="1:1" x14ac:dyDescent="0.25">
      <c r="A466" s="29" t="s">
        <v>534</v>
      </c>
    </row>
    <row r="467" spans="1:1" x14ac:dyDescent="0.25">
      <c r="A467" s="29" t="s">
        <v>535</v>
      </c>
    </row>
    <row r="468" spans="1:1" x14ac:dyDescent="0.25">
      <c r="A468" s="29" t="s">
        <v>536</v>
      </c>
    </row>
    <row r="469" spans="1:1" x14ac:dyDescent="0.25">
      <c r="A469" s="29" t="s">
        <v>537</v>
      </c>
    </row>
    <row r="470" spans="1:1" x14ac:dyDescent="0.25">
      <c r="A470" s="29" t="s">
        <v>538</v>
      </c>
    </row>
    <row r="471" spans="1:1" x14ac:dyDescent="0.25">
      <c r="A471" s="29" t="s">
        <v>539</v>
      </c>
    </row>
    <row r="472" spans="1:1" x14ac:dyDescent="0.25">
      <c r="A472" s="29" t="s">
        <v>540</v>
      </c>
    </row>
    <row r="473" spans="1:1" x14ac:dyDescent="0.25">
      <c r="A473" s="29" t="s">
        <v>541</v>
      </c>
    </row>
    <row r="474" spans="1:1" x14ac:dyDescent="0.25">
      <c r="A474" s="29" t="s">
        <v>542</v>
      </c>
    </row>
    <row r="475" spans="1:1" x14ac:dyDescent="0.25">
      <c r="A475" s="29" t="s">
        <v>543</v>
      </c>
    </row>
    <row r="476" spans="1:1" x14ac:dyDescent="0.25">
      <c r="A476" s="29" t="s">
        <v>544</v>
      </c>
    </row>
    <row r="477" spans="1:1" x14ac:dyDescent="0.25">
      <c r="A477" s="29" t="s">
        <v>545</v>
      </c>
    </row>
    <row r="478" spans="1:1" x14ac:dyDescent="0.25">
      <c r="A478" s="29" t="s">
        <v>546</v>
      </c>
    </row>
    <row r="479" spans="1:1" x14ac:dyDescent="0.25">
      <c r="A479" s="29" t="s">
        <v>547</v>
      </c>
    </row>
    <row r="480" spans="1:1" x14ac:dyDescent="0.25">
      <c r="A480" s="29" t="s">
        <v>548</v>
      </c>
    </row>
    <row r="481" spans="1:1" x14ac:dyDescent="0.25">
      <c r="A481" s="29" t="s">
        <v>549</v>
      </c>
    </row>
    <row r="482" spans="1:1" x14ac:dyDescent="0.25">
      <c r="A482" s="29" t="s">
        <v>550</v>
      </c>
    </row>
    <row r="483" spans="1:1" x14ac:dyDescent="0.25">
      <c r="A483" s="29" t="s">
        <v>551</v>
      </c>
    </row>
    <row r="484" spans="1:1" x14ac:dyDescent="0.25">
      <c r="A484" s="29" t="s">
        <v>552</v>
      </c>
    </row>
    <row r="485" spans="1:1" x14ac:dyDescent="0.25">
      <c r="A485" s="29" t="s">
        <v>553</v>
      </c>
    </row>
    <row r="486" spans="1:1" x14ac:dyDescent="0.25">
      <c r="A486" s="29" t="s">
        <v>554</v>
      </c>
    </row>
    <row r="487" spans="1:1" x14ac:dyDescent="0.25">
      <c r="A487" s="29" t="s">
        <v>555</v>
      </c>
    </row>
    <row r="488" spans="1:1" x14ac:dyDescent="0.25">
      <c r="A488" s="29" t="s">
        <v>556</v>
      </c>
    </row>
    <row r="489" spans="1:1" x14ac:dyDescent="0.25">
      <c r="A489" s="29" t="s">
        <v>557</v>
      </c>
    </row>
    <row r="490" spans="1:1" x14ac:dyDescent="0.25">
      <c r="A490" s="29" t="s">
        <v>558</v>
      </c>
    </row>
    <row r="491" spans="1:1" x14ac:dyDescent="0.25">
      <c r="A491" s="29" t="s">
        <v>559</v>
      </c>
    </row>
    <row r="492" spans="1:1" x14ac:dyDescent="0.25">
      <c r="A492" s="29" t="s">
        <v>560</v>
      </c>
    </row>
    <row r="493" spans="1:1" x14ac:dyDescent="0.25">
      <c r="A493" s="29" t="s">
        <v>561</v>
      </c>
    </row>
    <row r="494" spans="1:1" x14ac:dyDescent="0.25">
      <c r="A494" s="29" t="s">
        <v>562</v>
      </c>
    </row>
    <row r="495" spans="1:1" x14ac:dyDescent="0.25">
      <c r="A495" s="29" t="s">
        <v>563</v>
      </c>
    </row>
    <row r="496" spans="1:1" x14ac:dyDescent="0.25">
      <c r="A496" s="29" t="s">
        <v>564</v>
      </c>
    </row>
    <row r="497" spans="1:1" x14ac:dyDescent="0.25">
      <c r="A497" s="29" t="s">
        <v>565</v>
      </c>
    </row>
    <row r="498" spans="1:1" x14ac:dyDescent="0.25">
      <c r="A498" s="29" t="s">
        <v>566</v>
      </c>
    </row>
    <row r="499" spans="1:1" x14ac:dyDescent="0.25">
      <c r="A499" s="29" t="s">
        <v>567</v>
      </c>
    </row>
    <row r="500" spans="1:1" x14ac:dyDescent="0.25">
      <c r="A500" s="29" t="s">
        <v>568</v>
      </c>
    </row>
    <row r="501" spans="1:1" x14ac:dyDescent="0.25">
      <c r="A501" s="29" t="s">
        <v>569</v>
      </c>
    </row>
    <row r="502" spans="1:1" x14ac:dyDescent="0.25">
      <c r="A502" s="29" t="s">
        <v>570</v>
      </c>
    </row>
    <row r="503" spans="1:1" x14ac:dyDescent="0.25">
      <c r="A503" s="29" t="s">
        <v>571</v>
      </c>
    </row>
    <row r="504" spans="1:1" x14ac:dyDescent="0.25">
      <c r="A504" s="29" t="s">
        <v>572</v>
      </c>
    </row>
    <row r="505" spans="1:1" x14ac:dyDescent="0.25">
      <c r="A505" s="29" t="s">
        <v>573</v>
      </c>
    </row>
    <row r="506" spans="1:1" x14ac:dyDescent="0.25">
      <c r="A506" s="29" t="s">
        <v>574</v>
      </c>
    </row>
    <row r="507" spans="1:1" x14ac:dyDescent="0.25">
      <c r="A507" s="29" t="s">
        <v>575</v>
      </c>
    </row>
    <row r="508" spans="1:1" x14ac:dyDescent="0.25">
      <c r="A508" s="29" t="s">
        <v>576</v>
      </c>
    </row>
    <row r="509" spans="1:1" x14ac:dyDescent="0.25">
      <c r="A509" s="29" t="s">
        <v>577</v>
      </c>
    </row>
    <row r="510" spans="1:1" x14ac:dyDescent="0.25">
      <c r="A510" s="29" t="s">
        <v>578</v>
      </c>
    </row>
    <row r="511" spans="1:1" x14ac:dyDescent="0.25">
      <c r="A511" s="29" t="s">
        <v>579</v>
      </c>
    </row>
    <row r="512" spans="1:1" x14ac:dyDescent="0.25">
      <c r="A512" s="29" t="s">
        <v>580</v>
      </c>
    </row>
    <row r="513" spans="1:1" x14ac:dyDescent="0.25">
      <c r="A513" s="29" t="s">
        <v>581</v>
      </c>
    </row>
    <row r="514" spans="1:1" x14ac:dyDescent="0.25">
      <c r="A514" s="29" t="s">
        <v>582</v>
      </c>
    </row>
    <row r="515" spans="1:1" x14ac:dyDescent="0.25">
      <c r="A515" s="29" t="s">
        <v>583</v>
      </c>
    </row>
    <row r="516" spans="1:1" x14ac:dyDescent="0.25">
      <c r="A516" s="29" t="s">
        <v>584</v>
      </c>
    </row>
    <row r="517" spans="1:1" x14ac:dyDescent="0.25">
      <c r="A517" s="29" t="s">
        <v>585</v>
      </c>
    </row>
    <row r="518" spans="1:1" x14ac:dyDescent="0.25">
      <c r="A518" s="29" t="s">
        <v>586</v>
      </c>
    </row>
    <row r="519" spans="1:1" x14ac:dyDescent="0.25">
      <c r="A519" s="29" t="s">
        <v>587</v>
      </c>
    </row>
    <row r="520" spans="1:1" x14ac:dyDescent="0.25">
      <c r="A520" s="29" t="s">
        <v>588</v>
      </c>
    </row>
    <row r="521" spans="1:1" x14ac:dyDescent="0.25">
      <c r="A521" s="29" t="s">
        <v>589</v>
      </c>
    </row>
    <row r="522" spans="1:1" x14ac:dyDescent="0.25">
      <c r="A522" s="29" t="s">
        <v>590</v>
      </c>
    </row>
    <row r="523" spans="1:1" x14ac:dyDescent="0.25">
      <c r="A523" s="29" t="s">
        <v>591</v>
      </c>
    </row>
    <row r="524" spans="1:1" x14ac:dyDescent="0.25">
      <c r="A524" s="29" t="s">
        <v>592</v>
      </c>
    </row>
    <row r="525" spans="1:1" x14ac:dyDescent="0.25">
      <c r="A525" s="29" t="s">
        <v>593</v>
      </c>
    </row>
    <row r="526" spans="1:1" ht="30" x14ac:dyDescent="0.25">
      <c r="A526" s="29" t="s">
        <v>594</v>
      </c>
    </row>
    <row r="527" spans="1:1" x14ac:dyDescent="0.25">
      <c r="A527" s="29" t="s">
        <v>595</v>
      </c>
    </row>
    <row r="528" spans="1:1" ht="30" x14ac:dyDescent="0.25">
      <c r="A528" s="29" t="s">
        <v>596</v>
      </c>
    </row>
    <row r="529" spans="1:1" x14ac:dyDescent="0.25">
      <c r="A529" s="29" t="s">
        <v>597</v>
      </c>
    </row>
    <row r="530" spans="1:1" x14ac:dyDescent="0.25">
      <c r="A530" s="29" t="s">
        <v>598</v>
      </c>
    </row>
    <row r="531" spans="1:1" x14ac:dyDescent="0.25">
      <c r="A531" s="29" t="s">
        <v>599</v>
      </c>
    </row>
    <row r="532" spans="1:1" x14ac:dyDescent="0.25">
      <c r="A532" s="29" t="s">
        <v>600</v>
      </c>
    </row>
    <row r="533" spans="1:1" x14ac:dyDescent="0.25">
      <c r="A533" s="29" t="s">
        <v>601</v>
      </c>
    </row>
    <row r="534" spans="1:1" x14ac:dyDescent="0.25">
      <c r="A534" s="29" t="s">
        <v>602</v>
      </c>
    </row>
    <row r="535" spans="1:1" x14ac:dyDescent="0.25">
      <c r="A535" s="29" t="s">
        <v>603</v>
      </c>
    </row>
    <row r="536" spans="1:1" x14ac:dyDescent="0.25">
      <c r="A536" s="29" t="s">
        <v>604</v>
      </c>
    </row>
    <row r="537" spans="1:1" x14ac:dyDescent="0.25">
      <c r="A537" s="29" t="s">
        <v>605</v>
      </c>
    </row>
    <row r="538" spans="1:1" ht="30" x14ac:dyDescent="0.25">
      <c r="A538" s="29" t="s">
        <v>606</v>
      </c>
    </row>
    <row r="539" spans="1:1" x14ac:dyDescent="0.25">
      <c r="A539" s="29" t="s">
        <v>607</v>
      </c>
    </row>
    <row r="540" spans="1:1" x14ac:dyDescent="0.25">
      <c r="A540" s="29" t="s">
        <v>608</v>
      </c>
    </row>
    <row r="541" spans="1:1" x14ac:dyDescent="0.25">
      <c r="A541" s="29" t="s">
        <v>609</v>
      </c>
    </row>
    <row r="542" spans="1:1" x14ac:dyDescent="0.25">
      <c r="A542" s="29" t="s">
        <v>610</v>
      </c>
    </row>
    <row r="543" spans="1:1" x14ac:dyDescent="0.25">
      <c r="A543" s="29" t="s">
        <v>611</v>
      </c>
    </row>
    <row r="544" spans="1:1" x14ac:dyDescent="0.25">
      <c r="A544" s="29" t="s">
        <v>612</v>
      </c>
    </row>
    <row r="545" spans="1:1" x14ac:dyDescent="0.25">
      <c r="A545" s="29" t="s">
        <v>613</v>
      </c>
    </row>
    <row r="546" spans="1:1" x14ac:dyDescent="0.25">
      <c r="A546" s="29" t="s">
        <v>614</v>
      </c>
    </row>
    <row r="547" spans="1:1" x14ac:dyDescent="0.25">
      <c r="A547" s="29" t="s">
        <v>615</v>
      </c>
    </row>
    <row r="548" spans="1:1" x14ac:dyDescent="0.25">
      <c r="A548" s="29" t="s">
        <v>616</v>
      </c>
    </row>
    <row r="549" spans="1:1" x14ac:dyDescent="0.25">
      <c r="A549" s="29" t="s">
        <v>617</v>
      </c>
    </row>
    <row r="550" spans="1:1" x14ac:dyDescent="0.25">
      <c r="A550" s="29" t="s">
        <v>618</v>
      </c>
    </row>
    <row r="551" spans="1:1" x14ac:dyDescent="0.25">
      <c r="A551" s="29" t="s">
        <v>619</v>
      </c>
    </row>
    <row r="552" spans="1:1" x14ac:dyDescent="0.25">
      <c r="A552" s="29" t="s">
        <v>620</v>
      </c>
    </row>
    <row r="553" spans="1:1" x14ac:dyDescent="0.25">
      <c r="A553" s="29" t="s">
        <v>621</v>
      </c>
    </row>
    <row r="554" spans="1:1" x14ac:dyDescent="0.25">
      <c r="A554" s="29" t="s">
        <v>622</v>
      </c>
    </row>
    <row r="555" spans="1:1" x14ac:dyDescent="0.25">
      <c r="A555" s="29" t="s">
        <v>623</v>
      </c>
    </row>
    <row r="556" spans="1:1" x14ac:dyDescent="0.25">
      <c r="A556" s="29" t="s">
        <v>624</v>
      </c>
    </row>
    <row r="557" spans="1:1" x14ac:dyDescent="0.25">
      <c r="A557" s="29" t="s">
        <v>625</v>
      </c>
    </row>
    <row r="558" spans="1:1" x14ac:dyDescent="0.25">
      <c r="A558" s="29" t="s">
        <v>626</v>
      </c>
    </row>
    <row r="559" spans="1:1" x14ac:dyDescent="0.25">
      <c r="A559" s="29" t="s">
        <v>627</v>
      </c>
    </row>
    <row r="560" spans="1:1" x14ac:dyDescent="0.25">
      <c r="A560" s="29" t="s">
        <v>628</v>
      </c>
    </row>
    <row r="561" spans="1:1" x14ac:dyDescent="0.25">
      <c r="A561" s="29" t="s">
        <v>629</v>
      </c>
    </row>
    <row r="562" spans="1:1" x14ac:dyDescent="0.25">
      <c r="A562" s="29" t="s">
        <v>630</v>
      </c>
    </row>
    <row r="563" spans="1:1" x14ac:dyDescent="0.25">
      <c r="A563" s="29" t="s">
        <v>631</v>
      </c>
    </row>
    <row r="564" spans="1:1" x14ac:dyDescent="0.25">
      <c r="A564" s="29" t="s">
        <v>632</v>
      </c>
    </row>
    <row r="565" spans="1:1" x14ac:dyDescent="0.25">
      <c r="A565" s="29" t="s">
        <v>633</v>
      </c>
    </row>
    <row r="566" spans="1:1" x14ac:dyDescent="0.25">
      <c r="A566" s="29" t="s">
        <v>634</v>
      </c>
    </row>
    <row r="567" spans="1:1" x14ac:dyDescent="0.25">
      <c r="A567" s="29" t="s">
        <v>635</v>
      </c>
    </row>
    <row r="568" spans="1:1" x14ac:dyDescent="0.25">
      <c r="A568" s="29" t="s">
        <v>636</v>
      </c>
    </row>
    <row r="569" spans="1:1" x14ac:dyDescent="0.25">
      <c r="A569" s="29" t="s">
        <v>637</v>
      </c>
    </row>
    <row r="570" spans="1:1" x14ac:dyDescent="0.25">
      <c r="A570" s="29" t="s">
        <v>638</v>
      </c>
    </row>
    <row r="571" spans="1:1" x14ac:dyDescent="0.25">
      <c r="A571" s="29" t="s">
        <v>639</v>
      </c>
    </row>
    <row r="572" spans="1:1" x14ac:dyDescent="0.25">
      <c r="A572" s="29" t="s">
        <v>640</v>
      </c>
    </row>
    <row r="573" spans="1:1" x14ac:dyDescent="0.25">
      <c r="A573" s="29" t="s">
        <v>641</v>
      </c>
    </row>
    <row r="574" spans="1:1" x14ac:dyDescent="0.25">
      <c r="A574" s="29" t="s">
        <v>642</v>
      </c>
    </row>
    <row r="575" spans="1:1" ht="30" x14ac:dyDescent="0.25">
      <c r="A575" s="29" t="s">
        <v>643</v>
      </c>
    </row>
    <row r="576" spans="1:1" x14ac:dyDescent="0.25">
      <c r="A576" s="29" t="s">
        <v>644</v>
      </c>
    </row>
    <row r="577" spans="1:1" x14ac:dyDescent="0.25">
      <c r="A577" s="29" t="s">
        <v>645</v>
      </c>
    </row>
    <row r="578" spans="1:1" x14ac:dyDescent="0.25">
      <c r="A578" s="29" t="s">
        <v>646</v>
      </c>
    </row>
    <row r="579" spans="1:1" x14ac:dyDescent="0.25">
      <c r="A579" s="29" t="s">
        <v>647</v>
      </c>
    </row>
    <row r="580" spans="1:1" x14ac:dyDescent="0.25">
      <c r="A580" s="29" t="s">
        <v>648</v>
      </c>
    </row>
    <row r="581" spans="1:1" x14ac:dyDescent="0.25">
      <c r="A581" s="29" t="s">
        <v>649</v>
      </c>
    </row>
    <row r="582" spans="1:1" x14ac:dyDescent="0.25">
      <c r="A582" s="29" t="s">
        <v>650</v>
      </c>
    </row>
    <row r="583" spans="1:1" x14ac:dyDescent="0.25">
      <c r="A583" s="29" t="s">
        <v>651</v>
      </c>
    </row>
    <row r="584" spans="1:1" x14ac:dyDescent="0.25">
      <c r="A584" s="29" t="s">
        <v>652</v>
      </c>
    </row>
    <row r="585" spans="1:1" x14ac:dyDescent="0.25">
      <c r="A585" s="29" t="s">
        <v>653</v>
      </c>
    </row>
    <row r="586" spans="1:1" x14ac:dyDescent="0.25">
      <c r="A586" s="29" t="s">
        <v>654</v>
      </c>
    </row>
    <row r="587" spans="1:1" x14ac:dyDescent="0.25">
      <c r="A587" s="29" t="s">
        <v>655</v>
      </c>
    </row>
    <row r="588" spans="1:1" x14ac:dyDescent="0.25">
      <c r="A588" s="29" t="s">
        <v>656</v>
      </c>
    </row>
    <row r="589" spans="1:1" x14ac:dyDescent="0.25">
      <c r="A589" s="29" t="s">
        <v>657</v>
      </c>
    </row>
    <row r="590" spans="1:1" x14ac:dyDescent="0.25">
      <c r="A590" s="29" t="s">
        <v>658</v>
      </c>
    </row>
    <row r="591" spans="1:1" x14ac:dyDescent="0.25">
      <c r="A591" s="29" t="s">
        <v>659</v>
      </c>
    </row>
    <row r="592" spans="1:1" x14ac:dyDescent="0.25">
      <c r="A592" s="29" t="s">
        <v>660</v>
      </c>
    </row>
    <row r="593" spans="1:1" x14ac:dyDescent="0.25">
      <c r="A593" s="29" t="s">
        <v>661</v>
      </c>
    </row>
    <row r="594" spans="1:1" x14ac:dyDescent="0.25">
      <c r="A594" s="29" t="s">
        <v>662</v>
      </c>
    </row>
    <row r="595" spans="1:1" x14ac:dyDescent="0.25">
      <c r="A595" s="29" t="s">
        <v>663</v>
      </c>
    </row>
    <row r="596" spans="1:1" x14ac:dyDescent="0.25">
      <c r="A596" s="29" t="s">
        <v>664</v>
      </c>
    </row>
    <row r="597" spans="1:1" x14ac:dyDescent="0.25">
      <c r="A597" s="29" t="s">
        <v>665</v>
      </c>
    </row>
    <row r="598" spans="1:1" x14ac:dyDescent="0.25">
      <c r="A598" s="29" t="s">
        <v>666</v>
      </c>
    </row>
    <row r="599" spans="1:1" x14ac:dyDescent="0.25">
      <c r="A599" s="29" t="s">
        <v>667</v>
      </c>
    </row>
    <row r="600" spans="1:1" x14ac:dyDescent="0.25">
      <c r="A600" s="29" t="s">
        <v>668</v>
      </c>
    </row>
    <row r="601" spans="1:1" x14ac:dyDescent="0.25">
      <c r="A601" s="29" t="s">
        <v>669</v>
      </c>
    </row>
    <row r="602" spans="1:1" x14ac:dyDescent="0.25">
      <c r="A602" s="29" t="s">
        <v>670</v>
      </c>
    </row>
    <row r="603" spans="1:1" x14ac:dyDescent="0.25">
      <c r="A603" s="29" t="s">
        <v>671</v>
      </c>
    </row>
    <row r="604" spans="1:1" x14ac:dyDescent="0.25">
      <c r="A604" s="29" t="s">
        <v>672</v>
      </c>
    </row>
    <row r="605" spans="1:1" x14ac:dyDescent="0.25">
      <c r="A605" s="29" t="s">
        <v>673</v>
      </c>
    </row>
    <row r="606" spans="1:1" x14ac:dyDescent="0.25">
      <c r="A606" s="29" t="s">
        <v>674</v>
      </c>
    </row>
    <row r="607" spans="1:1" x14ac:dyDescent="0.25">
      <c r="A607" s="29" t="s">
        <v>675</v>
      </c>
    </row>
    <row r="608" spans="1:1" x14ac:dyDescent="0.25">
      <c r="A608" s="29" t="s">
        <v>676</v>
      </c>
    </row>
    <row r="609" spans="1:1" x14ac:dyDescent="0.25">
      <c r="A609" s="29" t="s">
        <v>677</v>
      </c>
    </row>
    <row r="610" spans="1:1" x14ac:dyDescent="0.25">
      <c r="A610" s="29" t="s">
        <v>678</v>
      </c>
    </row>
    <row r="611" spans="1:1" x14ac:dyDescent="0.25">
      <c r="A611" s="29" t="s">
        <v>679</v>
      </c>
    </row>
    <row r="612" spans="1:1" x14ac:dyDescent="0.25">
      <c r="A612" s="29" t="s">
        <v>680</v>
      </c>
    </row>
    <row r="613" spans="1:1" x14ac:dyDescent="0.25">
      <c r="A613" s="29" t="s">
        <v>681</v>
      </c>
    </row>
    <row r="614" spans="1:1" x14ac:dyDescent="0.25">
      <c r="A614" s="29" t="s">
        <v>682</v>
      </c>
    </row>
    <row r="615" spans="1:1" x14ac:dyDescent="0.25">
      <c r="A615" s="29" t="s">
        <v>683</v>
      </c>
    </row>
    <row r="616" spans="1:1" ht="30" x14ac:dyDescent="0.25">
      <c r="A616" s="29" t="s">
        <v>684</v>
      </c>
    </row>
    <row r="617" spans="1:1" ht="30" x14ac:dyDescent="0.25">
      <c r="A617" s="29" t="s">
        <v>685</v>
      </c>
    </row>
    <row r="618" spans="1:1" x14ac:dyDescent="0.25">
      <c r="A618" s="29" t="s">
        <v>686</v>
      </c>
    </row>
    <row r="619" spans="1:1" x14ac:dyDescent="0.25">
      <c r="A619" s="29" t="s">
        <v>687</v>
      </c>
    </row>
    <row r="620" spans="1:1" x14ac:dyDescent="0.25">
      <c r="A620" s="29" t="s">
        <v>688</v>
      </c>
    </row>
    <row r="621" spans="1:1" x14ac:dyDescent="0.25">
      <c r="A621" s="29" t="s">
        <v>689</v>
      </c>
    </row>
    <row r="622" spans="1:1" x14ac:dyDescent="0.25">
      <c r="A622" s="29" t="s">
        <v>690</v>
      </c>
    </row>
    <row r="623" spans="1:1" x14ac:dyDescent="0.25">
      <c r="A623" s="29" t="s">
        <v>691</v>
      </c>
    </row>
    <row r="624" spans="1:1" x14ac:dyDescent="0.25">
      <c r="A624" s="29" t="s">
        <v>692</v>
      </c>
    </row>
    <row r="625" spans="1:1" x14ac:dyDescent="0.25">
      <c r="A625" s="29" t="s">
        <v>693</v>
      </c>
    </row>
    <row r="626" spans="1:1" x14ac:dyDescent="0.25">
      <c r="A626" s="29" t="s">
        <v>694</v>
      </c>
    </row>
    <row r="627" spans="1:1" x14ac:dyDescent="0.25">
      <c r="A627" s="29" t="s">
        <v>695</v>
      </c>
    </row>
    <row r="628" spans="1:1" x14ac:dyDescent="0.25">
      <c r="A628" s="29" t="s">
        <v>696</v>
      </c>
    </row>
    <row r="629" spans="1:1" x14ac:dyDescent="0.25">
      <c r="A629" s="29" t="s">
        <v>697</v>
      </c>
    </row>
    <row r="630" spans="1:1" x14ac:dyDescent="0.25">
      <c r="A630" s="29" t="s">
        <v>698</v>
      </c>
    </row>
    <row r="631" spans="1:1" x14ac:dyDescent="0.25">
      <c r="A631" s="29" t="s">
        <v>699</v>
      </c>
    </row>
    <row r="632" spans="1:1" x14ac:dyDescent="0.25">
      <c r="A632" s="29" t="s">
        <v>700</v>
      </c>
    </row>
    <row r="633" spans="1:1" x14ac:dyDescent="0.25">
      <c r="A633" s="29" t="s">
        <v>701</v>
      </c>
    </row>
    <row r="634" spans="1:1" x14ac:dyDescent="0.25">
      <c r="A634" s="29" t="s">
        <v>702</v>
      </c>
    </row>
    <row r="635" spans="1:1" x14ac:dyDescent="0.25">
      <c r="A635" s="29" t="s">
        <v>703</v>
      </c>
    </row>
    <row r="636" spans="1:1" x14ac:dyDescent="0.25">
      <c r="A636" s="29" t="s">
        <v>704</v>
      </c>
    </row>
    <row r="637" spans="1:1" x14ac:dyDescent="0.25">
      <c r="A637" s="29" t="s">
        <v>705</v>
      </c>
    </row>
    <row r="638" spans="1:1" x14ac:dyDescent="0.25">
      <c r="A638" s="29" t="s">
        <v>706</v>
      </c>
    </row>
    <row r="639" spans="1:1" x14ac:dyDescent="0.25">
      <c r="A639" s="29" t="s">
        <v>707</v>
      </c>
    </row>
    <row r="640" spans="1:1" x14ac:dyDescent="0.25">
      <c r="A640" s="29" t="s">
        <v>708</v>
      </c>
    </row>
    <row r="641" spans="1:1" x14ac:dyDescent="0.25">
      <c r="A641" s="29" t="s">
        <v>709</v>
      </c>
    </row>
    <row r="642" spans="1:1" x14ac:dyDescent="0.25">
      <c r="A642" s="29" t="s">
        <v>710</v>
      </c>
    </row>
    <row r="643" spans="1:1" x14ac:dyDescent="0.25">
      <c r="A643" s="29" t="s">
        <v>711</v>
      </c>
    </row>
    <row r="644" spans="1:1" x14ac:dyDescent="0.25">
      <c r="A644" s="29" t="s">
        <v>712</v>
      </c>
    </row>
    <row r="645" spans="1:1" x14ac:dyDescent="0.25">
      <c r="A645" s="29" t="s">
        <v>713</v>
      </c>
    </row>
    <row r="646" spans="1:1" x14ac:dyDescent="0.25">
      <c r="A646" s="29" t="s">
        <v>714</v>
      </c>
    </row>
    <row r="647" spans="1:1" x14ac:dyDescent="0.25">
      <c r="A647" s="29" t="s">
        <v>715</v>
      </c>
    </row>
    <row r="648" spans="1:1" x14ac:dyDescent="0.25">
      <c r="A648" s="29" t="s">
        <v>716</v>
      </c>
    </row>
    <row r="649" spans="1:1" x14ac:dyDescent="0.25">
      <c r="A649" s="29" t="s">
        <v>717</v>
      </c>
    </row>
    <row r="650" spans="1:1" x14ac:dyDescent="0.25">
      <c r="A650" s="29" t="s">
        <v>718</v>
      </c>
    </row>
    <row r="651" spans="1:1" x14ac:dyDescent="0.25">
      <c r="A651" s="29" t="s">
        <v>719</v>
      </c>
    </row>
    <row r="652" spans="1:1" x14ac:dyDescent="0.25">
      <c r="A652" s="29" t="s">
        <v>720</v>
      </c>
    </row>
    <row r="653" spans="1:1" x14ac:dyDescent="0.25">
      <c r="A653" s="29" t="s">
        <v>721</v>
      </c>
    </row>
    <row r="654" spans="1:1" x14ac:dyDescent="0.25">
      <c r="A654" s="29" t="s">
        <v>722</v>
      </c>
    </row>
    <row r="655" spans="1:1" x14ac:dyDescent="0.25">
      <c r="A655" s="29" t="s">
        <v>723</v>
      </c>
    </row>
    <row r="656" spans="1:1" x14ac:dyDescent="0.25">
      <c r="A656" s="29" t="s">
        <v>724</v>
      </c>
    </row>
    <row r="657" spans="1:1" x14ac:dyDescent="0.25">
      <c r="A657" s="29" t="s">
        <v>725</v>
      </c>
    </row>
    <row r="658" spans="1:1" x14ac:dyDescent="0.25">
      <c r="A658" s="29" t="s">
        <v>726</v>
      </c>
    </row>
    <row r="659" spans="1:1" x14ac:dyDescent="0.25">
      <c r="A659" s="29" t="s">
        <v>727</v>
      </c>
    </row>
    <row r="660" spans="1:1" x14ac:dyDescent="0.25">
      <c r="A660" s="29" t="s">
        <v>728</v>
      </c>
    </row>
    <row r="661" spans="1:1" x14ac:dyDescent="0.25">
      <c r="A661" s="29" t="s">
        <v>729</v>
      </c>
    </row>
    <row r="662" spans="1:1" x14ac:dyDescent="0.25">
      <c r="A662" s="29" t="s">
        <v>730</v>
      </c>
    </row>
    <row r="663" spans="1:1" x14ac:dyDescent="0.25">
      <c r="A663" s="29" t="s">
        <v>731</v>
      </c>
    </row>
    <row r="664" spans="1:1" x14ac:dyDescent="0.25">
      <c r="A664" s="29" t="s">
        <v>732</v>
      </c>
    </row>
    <row r="665" spans="1:1" x14ac:dyDescent="0.25">
      <c r="A665" s="29" t="s">
        <v>733</v>
      </c>
    </row>
    <row r="666" spans="1:1" x14ac:dyDescent="0.25">
      <c r="A666" s="29" t="s">
        <v>734</v>
      </c>
    </row>
    <row r="667" spans="1:1" x14ac:dyDescent="0.25">
      <c r="A667" s="29" t="s">
        <v>735</v>
      </c>
    </row>
    <row r="668" spans="1:1" x14ac:dyDescent="0.25">
      <c r="A668" s="29" t="s">
        <v>736</v>
      </c>
    </row>
    <row r="669" spans="1:1" x14ac:dyDescent="0.25">
      <c r="A669" s="29" t="s">
        <v>737</v>
      </c>
    </row>
    <row r="670" spans="1:1" x14ac:dyDescent="0.25">
      <c r="A670" s="29" t="s">
        <v>738</v>
      </c>
    </row>
    <row r="671" spans="1:1" x14ac:dyDescent="0.25">
      <c r="A671" s="29" t="s">
        <v>739</v>
      </c>
    </row>
    <row r="672" spans="1:1" x14ac:dyDescent="0.25">
      <c r="A672" s="29" t="s">
        <v>740</v>
      </c>
    </row>
    <row r="673" spans="1:1" x14ac:dyDescent="0.25">
      <c r="A673" s="29" t="s">
        <v>741</v>
      </c>
    </row>
    <row r="674" spans="1:1" x14ac:dyDescent="0.25">
      <c r="A674" s="29" t="s">
        <v>742</v>
      </c>
    </row>
    <row r="675" spans="1:1" x14ac:dyDescent="0.25">
      <c r="A675" s="29" t="s">
        <v>743</v>
      </c>
    </row>
    <row r="676" spans="1:1" x14ac:dyDescent="0.25">
      <c r="A676" s="29" t="s">
        <v>744</v>
      </c>
    </row>
    <row r="677" spans="1:1" x14ac:dyDescent="0.25">
      <c r="A677" s="29" t="s">
        <v>745</v>
      </c>
    </row>
    <row r="678" spans="1:1" x14ac:dyDescent="0.25">
      <c r="A678" s="29" t="s">
        <v>746</v>
      </c>
    </row>
    <row r="679" spans="1:1" x14ac:dyDescent="0.25">
      <c r="A679" s="29" t="s">
        <v>747</v>
      </c>
    </row>
    <row r="680" spans="1:1" x14ac:dyDescent="0.25">
      <c r="A680" s="29" t="s">
        <v>748</v>
      </c>
    </row>
    <row r="681" spans="1:1" x14ac:dyDescent="0.25">
      <c r="A681" s="29" t="s">
        <v>749</v>
      </c>
    </row>
    <row r="682" spans="1:1" x14ac:dyDescent="0.25">
      <c r="A682" s="29" t="s">
        <v>750</v>
      </c>
    </row>
    <row r="683" spans="1:1" x14ac:dyDescent="0.25">
      <c r="A683" s="29" t="s">
        <v>751</v>
      </c>
    </row>
    <row r="684" spans="1:1" x14ac:dyDescent="0.25">
      <c r="A684" s="29" t="s">
        <v>752</v>
      </c>
    </row>
    <row r="685" spans="1:1" x14ac:dyDescent="0.25">
      <c r="A685" s="29" t="s">
        <v>753</v>
      </c>
    </row>
    <row r="686" spans="1:1" x14ac:dyDescent="0.25">
      <c r="A686" s="29" t="s">
        <v>754</v>
      </c>
    </row>
    <row r="687" spans="1:1" x14ac:dyDescent="0.25">
      <c r="A687" s="29" t="s">
        <v>755</v>
      </c>
    </row>
    <row r="688" spans="1:1" x14ac:dyDescent="0.25">
      <c r="A688" s="29" t="s">
        <v>756</v>
      </c>
    </row>
    <row r="689" spans="1:1" x14ac:dyDescent="0.25">
      <c r="A689" s="29" t="s">
        <v>757</v>
      </c>
    </row>
    <row r="690" spans="1:1" x14ac:dyDescent="0.25">
      <c r="A690" s="29" t="s">
        <v>758</v>
      </c>
    </row>
    <row r="691" spans="1:1" x14ac:dyDescent="0.25">
      <c r="A691" s="29" t="s">
        <v>759</v>
      </c>
    </row>
    <row r="692" spans="1:1" x14ac:dyDescent="0.25">
      <c r="A692" s="29" t="s">
        <v>760</v>
      </c>
    </row>
    <row r="693" spans="1:1" ht="30" x14ac:dyDescent="0.25">
      <c r="A693" s="29" t="s">
        <v>761</v>
      </c>
    </row>
    <row r="694" spans="1:1" ht="30" x14ac:dyDescent="0.25">
      <c r="A694" s="29" t="s">
        <v>762</v>
      </c>
    </row>
    <row r="695" spans="1:1" x14ac:dyDescent="0.25">
      <c r="A695" s="29" t="s">
        <v>763</v>
      </c>
    </row>
    <row r="696" spans="1:1" x14ac:dyDescent="0.25">
      <c r="A696" s="29" t="s">
        <v>764</v>
      </c>
    </row>
    <row r="697" spans="1:1" x14ac:dyDescent="0.25">
      <c r="A697" s="29" t="s">
        <v>765</v>
      </c>
    </row>
    <row r="698" spans="1:1" x14ac:dyDescent="0.25">
      <c r="A698" s="29" t="s">
        <v>766</v>
      </c>
    </row>
    <row r="699" spans="1:1" x14ac:dyDescent="0.25">
      <c r="A699" s="29" t="s">
        <v>767</v>
      </c>
    </row>
    <row r="700" spans="1:1" x14ac:dyDescent="0.25">
      <c r="A700" s="29" t="s">
        <v>768</v>
      </c>
    </row>
    <row r="701" spans="1:1" x14ac:dyDescent="0.25">
      <c r="A701" s="29" t="s">
        <v>769</v>
      </c>
    </row>
    <row r="702" spans="1:1" x14ac:dyDescent="0.25">
      <c r="A702" s="29" t="s">
        <v>770</v>
      </c>
    </row>
    <row r="703" spans="1:1" x14ac:dyDescent="0.25">
      <c r="A703" s="29" t="s">
        <v>771</v>
      </c>
    </row>
    <row r="704" spans="1:1" x14ac:dyDescent="0.25">
      <c r="A704" s="29" t="s">
        <v>772</v>
      </c>
    </row>
    <row r="705" spans="1:1" x14ac:dyDescent="0.25">
      <c r="A705" s="29" t="s">
        <v>773</v>
      </c>
    </row>
    <row r="706" spans="1:1" x14ac:dyDescent="0.25">
      <c r="A706" s="29" t="s">
        <v>774</v>
      </c>
    </row>
    <row r="707" spans="1:1" x14ac:dyDescent="0.25">
      <c r="A707" s="29" t="s">
        <v>775</v>
      </c>
    </row>
    <row r="708" spans="1:1" x14ac:dyDescent="0.25">
      <c r="A708" s="29" t="s">
        <v>776</v>
      </c>
    </row>
    <row r="709" spans="1:1" x14ac:dyDescent="0.25">
      <c r="A709" s="29" t="s">
        <v>777</v>
      </c>
    </row>
    <row r="710" spans="1:1" x14ac:dyDescent="0.25">
      <c r="A710" s="29" t="s">
        <v>778</v>
      </c>
    </row>
    <row r="711" spans="1:1" x14ac:dyDescent="0.25">
      <c r="A711" s="29" t="s">
        <v>779</v>
      </c>
    </row>
    <row r="712" spans="1:1" x14ac:dyDescent="0.25">
      <c r="A712" s="29" t="s">
        <v>780</v>
      </c>
    </row>
    <row r="713" spans="1:1" x14ac:dyDescent="0.25">
      <c r="A713" s="29" t="s">
        <v>781</v>
      </c>
    </row>
    <row r="714" spans="1:1" x14ac:dyDescent="0.25">
      <c r="A714" s="29" t="s">
        <v>782</v>
      </c>
    </row>
    <row r="715" spans="1:1" x14ac:dyDescent="0.25">
      <c r="A715" s="29" t="s">
        <v>783</v>
      </c>
    </row>
    <row r="716" spans="1:1" x14ac:dyDescent="0.25">
      <c r="A716" s="29" t="s">
        <v>784</v>
      </c>
    </row>
    <row r="717" spans="1:1" x14ac:dyDescent="0.25">
      <c r="A717" s="29" t="s">
        <v>785</v>
      </c>
    </row>
    <row r="718" spans="1:1" x14ac:dyDescent="0.25">
      <c r="A718" s="29" t="s">
        <v>786</v>
      </c>
    </row>
    <row r="719" spans="1:1" x14ac:dyDescent="0.25">
      <c r="A719" s="29" t="s">
        <v>787</v>
      </c>
    </row>
    <row r="720" spans="1:1" x14ac:dyDescent="0.25">
      <c r="A720" s="29" t="s">
        <v>788</v>
      </c>
    </row>
    <row r="721" spans="1:1" x14ac:dyDescent="0.25">
      <c r="A721" s="29" t="s">
        <v>789</v>
      </c>
    </row>
    <row r="722" spans="1:1" x14ac:dyDescent="0.25">
      <c r="A722" s="29" t="s">
        <v>790</v>
      </c>
    </row>
    <row r="723" spans="1:1" x14ac:dyDescent="0.25">
      <c r="A723" s="29" t="s">
        <v>791</v>
      </c>
    </row>
    <row r="724" spans="1:1" x14ac:dyDescent="0.25">
      <c r="A724" s="29" t="s">
        <v>792</v>
      </c>
    </row>
    <row r="725" spans="1:1" x14ac:dyDescent="0.25">
      <c r="A725" s="29" t="s">
        <v>793</v>
      </c>
    </row>
    <row r="726" spans="1:1" x14ac:dyDescent="0.25">
      <c r="A726" s="29" t="s">
        <v>794</v>
      </c>
    </row>
    <row r="727" spans="1:1" x14ac:dyDescent="0.25">
      <c r="A727" s="29" t="s">
        <v>795</v>
      </c>
    </row>
    <row r="728" spans="1:1" x14ac:dyDescent="0.25">
      <c r="A728" s="29" t="s">
        <v>796</v>
      </c>
    </row>
    <row r="729" spans="1:1" x14ac:dyDescent="0.25">
      <c r="A729" s="29" t="s">
        <v>797</v>
      </c>
    </row>
    <row r="730" spans="1:1" x14ac:dyDescent="0.25">
      <c r="A730" s="29" t="s">
        <v>798</v>
      </c>
    </row>
    <row r="731" spans="1:1" x14ac:dyDescent="0.25">
      <c r="A731" s="29" t="s">
        <v>799</v>
      </c>
    </row>
    <row r="732" spans="1:1" x14ac:dyDescent="0.25">
      <c r="A732" s="29" t="s">
        <v>800</v>
      </c>
    </row>
    <row r="733" spans="1:1" x14ac:dyDescent="0.25">
      <c r="A733" s="29" t="s">
        <v>801</v>
      </c>
    </row>
    <row r="734" spans="1:1" x14ac:dyDescent="0.25">
      <c r="A734" s="29" t="s">
        <v>802</v>
      </c>
    </row>
    <row r="735" spans="1:1" x14ac:dyDescent="0.25">
      <c r="A735" s="29" t="s">
        <v>803</v>
      </c>
    </row>
    <row r="736" spans="1:1" x14ac:dyDescent="0.25">
      <c r="A736" s="29" t="s">
        <v>804</v>
      </c>
    </row>
    <row r="737" spans="1:1" x14ac:dyDescent="0.25">
      <c r="A737" s="29" t="s">
        <v>805</v>
      </c>
    </row>
    <row r="738" spans="1:1" x14ac:dyDescent="0.25">
      <c r="A738" s="29" t="s">
        <v>806</v>
      </c>
    </row>
    <row r="739" spans="1:1" x14ac:dyDescent="0.25">
      <c r="A739" s="29" t="s">
        <v>807</v>
      </c>
    </row>
    <row r="740" spans="1:1" x14ac:dyDescent="0.25">
      <c r="A740" s="29" t="s">
        <v>808</v>
      </c>
    </row>
    <row r="741" spans="1:1" x14ac:dyDescent="0.25">
      <c r="A741" s="29" t="s">
        <v>809</v>
      </c>
    </row>
    <row r="742" spans="1:1" x14ac:dyDescent="0.25">
      <c r="A742" s="29" t="s">
        <v>810</v>
      </c>
    </row>
    <row r="743" spans="1:1" x14ac:dyDescent="0.25">
      <c r="A743" s="29" t="s">
        <v>811</v>
      </c>
    </row>
    <row r="744" spans="1:1" x14ac:dyDescent="0.25">
      <c r="A744" s="29" t="s">
        <v>812</v>
      </c>
    </row>
    <row r="745" spans="1:1" x14ac:dyDescent="0.25">
      <c r="A745" s="29" t="s">
        <v>813</v>
      </c>
    </row>
    <row r="746" spans="1:1" x14ac:dyDescent="0.25">
      <c r="A746" s="29" t="s">
        <v>814</v>
      </c>
    </row>
    <row r="747" spans="1:1" x14ac:dyDescent="0.25">
      <c r="A747" s="29" t="s">
        <v>815</v>
      </c>
    </row>
    <row r="748" spans="1:1" x14ac:dyDescent="0.25">
      <c r="A748" s="29" t="s">
        <v>816</v>
      </c>
    </row>
    <row r="749" spans="1:1" x14ac:dyDescent="0.25">
      <c r="A749" s="29" t="s">
        <v>817</v>
      </c>
    </row>
    <row r="750" spans="1:1" x14ac:dyDescent="0.25">
      <c r="A750" s="29" t="s">
        <v>818</v>
      </c>
    </row>
    <row r="751" spans="1:1" x14ac:dyDescent="0.25">
      <c r="A751" s="29" t="s">
        <v>819</v>
      </c>
    </row>
    <row r="752" spans="1:1" x14ac:dyDescent="0.25">
      <c r="A752" s="29" t="s">
        <v>820</v>
      </c>
    </row>
    <row r="753" spans="1:1" x14ac:dyDescent="0.25">
      <c r="A753" s="29" t="s">
        <v>821</v>
      </c>
    </row>
    <row r="754" spans="1:1" x14ac:dyDescent="0.25">
      <c r="A754" s="29" t="s">
        <v>822</v>
      </c>
    </row>
    <row r="755" spans="1:1" x14ac:dyDescent="0.25">
      <c r="A755" s="29" t="s">
        <v>823</v>
      </c>
    </row>
    <row r="756" spans="1:1" x14ac:dyDescent="0.25">
      <c r="A756" s="29" t="s">
        <v>824</v>
      </c>
    </row>
    <row r="757" spans="1:1" x14ac:dyDescent="0.25">
      <c r="A757" s="29" t="s">
        <v>825</v>
      </c>
    </row>
    <row r="758" spans="1:1" x14ac:dyDescent="0.25">
      <c r="A758" s="29" t="s">
        <v>826</v>
      </c>
    </row>
    <row r="759" spans="1:1" x14ac:dyDescent="0.25">
      <c r="A759" s="29" t="s">
        <v>827</v>
      </c>
    </row>
    <row r="760" spans="1:1" x14ac:dyDescent="0.25">
      <c r="A760" s="29" t="s">
        <v>828</v>
      </c>
    </row>
    <row r="761" spans="1:1" x14ac:dyDescent="0.25">
      <c r="A761" s="29" t="s">
        <v>829</v>
      </c>
    </row>
    <row r="762" spans="1:1" x14ac:dyDescent="0.25">
      <c r="A762" s="29" t="s">
        <v>830</v>
      </c>
    </row>
    <row r="763" spans="1:1" x14ac:dyDescent="0.25">
      <c r="A763" s="29" t="s">
        <v>831</v>
      </c>
    </row>
    <row r="764" spans="1:1" x14ac:dyDescent="0.25">
      <c r="A764" s="29" t="s">
        <v>832</v>
      </c>
    </row>
    <row r="765" spans="1:1" x14ac:dyDescent="0.25">
      <c r="A765" s="29" t="s">
        <v>833</v>
      </c>
    </row>
    <row r="766" spans="1:1" x14ac:dyDescent="0.25">
      <c r="A766" s="29" t="s">
        <v>834</v>
      </c>
    </row>
    <row r="767" spans="1:1" x14ac:dyDescent="0.25">
      <c r="A767" s="29" t="s">
        <v>835</v>
      </c>
    </row>
    <row r="768" spans="1:1" x14ac:dyDescent="0.25">
      <c r="A768" s="29" t="s">
        <v>836</v>
      </c>
    </row>
    <row r="769" spans="1:1" x14ac:dyDescent="0.25">
      <c r="A769" s="29" t="s">
        <v>837</v>
      </c>
    </row>
    <row r="770" spans="1:1" x14ac:dyDescent="0.25">
      <c r="A770" s="29" t="s">
        <v>838</v>
      </c>
    </row>
    <row r="771" spans="1:1" x14ac:dyDescent="0.25">
      <c r="A771" s="29" t="s">
        <v>839</v>
      </c>
    </row>
    <row r="772" spans="1:1" x14ac:dyDescent="0.25">
      <c r="A772" s="29" t="s">
        <v>840</v>
      </c>
    </row>
    <row r="773" spans="1:1" x14ac:dyDescent="0.25">
      <c r="A773" s="29" t="s">
        <v>841</v>
      </c>
    </row>
    <row r="774" spans="1:1" x14ac:dyDescent="0.25">
      <c r="A774" s="29" t="s">
        <v>842</v>
      </c>
    </row>
    <row r="775" spans="1:1" x14ac:dyDescent="0.25">
      <c r="A775" s="29" t="s">
        <v>843</v>
      </c>
    </row>
    <row r="776" spans="1:1" x14ac:dyDescent="0.25">
      <c r="A776" s="29" t="s">
        <v>844</v>
      </c>
    </row>
    <row r="777" spans="1:1" x14ac:dyDescent="0.25">
      <c r="A777" s="29" t="s">
        <v>845</v>
      </c>
    </row>
    <row r="778" spans="1:1" x14ac:dyDescent="0.25">
      <c r="A778" s="29" t="s">
        <v>846</v>
      </c>
    </row>
    <row r="779" spans="1:1" x14ac:dyDescent="0.25">
      <c r="A779" s="29" t="s">
        <v>847</v>
      </c>
    </row>
    <row r="780" spans="1:1" x14ac:dyDescent="0.25">
      <c r="A780" s="29" t="s">
        <v>848</v>
      </c>
    </row>
    <row r="781" spans="1:1" x14ac:dyDescent="0.25">
      <c r="A781" s="29" t="s">
        <v>849</v>
      </c>
    </row>
    <row r="782" spans="1:1" x14ac:dyDescent="0.25">
      <c r="A782" s="29" t="s">
        <v>850</v>
      </c>
    </row>
    <row r="783" spans="1:1" x14ac:dyDescent="0.25">
      <c r="A783" s="29" t="s">
        <v>851</v>
      </c>
    </row>
    <row r="784" spans="1:1" x14ac:dyDescent="0.25">
      <c r="A784" s="29" t="s">
        <v>852</v>
      </c>
    </row>
    <row r="785" spans="1:1" x14ac:dyDescent="0.25">
      <c r="A785" s="29" t="s">
        <v>853</v>
      </c>
    </row>
    <row r="786" spans="1:1" x14ac:dyDescent="0.25">
      <c r="A786" s="29" t="s">
        <v>854</v>
      </c>
    </row>
    <row r="787" spans="1:1" x14ac:dyDescent="0.25">
      <c r="A787" s="29" t="s">
        <v>855</v>
      </c>
    </row>
    <row r="788" spans="1:1" x14ac:dyDescent="0.25">
      <c r="A788" s="29" t="s">
        <v>856</v>
      </c>
    </row>
    <row r="789" spans="1:1" x14ac:dyDescent="0.25">
      <c r="A789" s="29" t="s">
        <v>857</v>
      </c>
    </row>
    <row r="790" spans="1:1" x14ac:dyDescent="0.25">
      <c r="A790" s="29" t="s">
        <v>858</v>
      </c>
    </row>
    <row r="791" spans="1:1" x14ac:dyDescent="0.25">
      <c r="A791" s="29" t="s">
        <v>859</v>
      </c>
    </row>
    <row r="792" spans="1:1" ht="30" x14ac:dyDescent="0.25">
      <c r="A792" s="29" t="s">
        <v>860</v>
      </c>
    </row>
    <row r="793" spans="1:1" ht="30" x14ac:dyDescent="0.25">
      <c r="A793" s="29" t="s">
        <v>861</v>
      </c>
    </row>
    <row r="794" spans="1:1" x14ac:dyDescent="0.25">
      <c r="A794" s="29" t="s">
        <v>862</v>
      </c>
    </row>
    <row r="795" spans="1:1" x14ac:dyDescent="0.25">
      <c r="A795" s="29" t="s">
        <v>863</v>
      </c>
    </row>
    <row r="796" spans="1:1" x14ac:dyDescent="0.25">
      <c r="A796" s="29" t="s">
        <v>864</v>
      </c>
    </row>
    <row r="797" spans="1:1" x14ac:dyDescent="0.25">
      <c r="A797" s="29" t="s">
        <v>865</v>
      </c>
    </row>
    <row r="798" spans="1:1" x14ac:dyDescent="0.25">
      <c r="A798" s="29" t="s">
        <v>866</v>
      </c>
    </row>
    <row r="799" spans="1:1" x14ac:dyDescent="0.25">
      <c r="A799" s="29" t="s">
        <v>867</v>
      </c>
    </row>
    <row r="800" spans="1:1" x14ac:dyDescent="0.25">
      <c r="A800" s="29" t="s">
        <v>868</v>
      </c>
    </row>
    <row r="801" spans="1:1" x14ac:dyDescent="0.25">
      <c r="A801" s="29" t="s">
        <v>869</v>
      </c>
    </row>
    <row r="802" spans="1:1" x14ac:dyDescent="0.25">
      <c r="A802" s="29" t="s">
        <v>870</v>
      </c>
    </row>
    <row r="803" spans="1:1" x14ac:dyDescent="0.25">
      <c r="A803" s="29" t="s">
        <v>871</v>
      </c>
    </row>
    <row r="804" spans="1:1" x14ac:dyDescent="0.25">
      <c r="A804" s="29" t="s">
        <v>872</v>
      </c>
    </row>
    <row r="805" spans="1:1" x14ac:dyDescent="0.25">
      <c r="A805" s="29" t="s">
        <v>873</v>
      </c>
    </row>
    <row r="806" spans="1:1" x14ac:dyDescent="0.25">
      <c r="A806" s="29" t="s">
        <v>874</v>
      </c>
    </row>
    <row r="807" spans="1:1" x14ac:dyDescent="0.25">
      <c r="A807" s="29" t="s">
        <v>875</v>
      </c>
    </row>
    <row r="808" spans="1:1" x14ac:dyDescent="0.25">
      <c r="A808" s="29" t="s">
        <v>876</v>
      </c>
    </row>
    <row r="809" spans="1:1" x14ac:dyDescent="0.25">
      <c r="A809" s="29" t="s">
        <v>877</v>
      </c>
    </row>
    <row r="810" spans="1:1" x14ac:dyDescent="0.25">
      <c r="A810" s="29" t="s">
        <v>878</v>
      </c>
    </row>
    <row r="811" spans="1:1" x14ac:dyDescent="0.25">
      <c r="A811" s="29" t="s">
        <v>879</v>
      </c>
    </row>
    <row r="812" spans="1:1" x14ac:dyDescent="0.25">
      <c r="A812" s="29" t="s">
        <v>880</v>
      </c>
    </row>
    <row r="813" spans="1:1" x14ac:dyDescent="0.25">
      <c r="A813" s="29" t="s">
        <v>881</v>
      </c>
    </row>
    <row r="814" spans="1:1" x14ac:dyDescent="0.25">
      <c r="A814" s="29" t="s">
        <v>882</v>
      </c>
    </row>
    <row r="815" spans="1:1" x14ac:dyDescent="0.25">
      <c r="A815" s="29" t="s">
        <v>883</v>
      </c>
    </row>
    <row r="816" spans="1:1" x14ac:dyDescent="0.25">
      <c r="A816" s="29" t="s">
        <v>884</v>
      </c>
    </row>
    <row r="817" spans="1:1" x14ac:dyDescent="0.25">
      <c r="A817" s="29" t="s">
        <v>885</v>
      </c>
    </row>
    <row r="818" spans="1:1" x14ac:dyDescent="0.25">
      <c r="A818" s="29" t="s">
        <v>886</v>
      </c>
    </row>
    <row r="819" spans="1:1" x14ac:dyDescent="0.25">
      <c r="A819" s="29" t="s">
        <v>887</v>
      </c>
    </row>
    <row r="820" spans="1:1" x14ac:dyDescent="0.25">
      <c r="A820" s="29" t="s">
        <v>888</v>
      </c>
    </row>
    <row r="821" spans="1:1" x14ac:dyDescent="0.25">
      <c r="A821" s="29" t="s">
        <v>889</v>
      </c>
    </row>
    <row r="822" spans="1:1" x14ac:dyDescent="0.25">
      <c r="A822" s="29" t="s">
        <v>890</v>
      </c>
    </row>
    <row r="823" spans="1:1" x14ac:dyDescent="0.25">
      <c r="A823" s="29" t="s">
        <v>891</v>
      </c>
    </row>
    <row r="824" spans="1:1" x14ac:dyDescent="0.25">
      <c r="A824" s="29" t="s">
        <v>892</v>
      </c>
    </row>
    <row r="825" spans="1:1" x14ac:dyDescent="0.25">
      <c r="A825" s="29" t="s">
        <v>893</v>
      </c>
    </row>
    <row r="826" spans="1:1" x14ac:dyDescent="0.25">
      <c r="A826" s="29" t="s">
        <v>894</v>
      </c>
    </row>
    <row r="827" spans="1:1" x14ac:dyDescent="0.25">
      <c r="A827" s="29" t="s">
        <v>895</v>
      </c>
    </row>
    <row r="828" spans="1:1" x14ac:dyDescent="0.25">
      <c r="A828" s="29" t="s">
        <v>896</v>
      </c>
    </row>
    <row r="829" spans="1:1" x14ac:dyDescent="0.25">
      <c r="A829" s="29" t="s">
        <v>897</v>
      </c>
    </row>
    <row r="830" spans="1:1" x14ac:dyDescent="0.25">
      <c r="A830" s="29" t="s">
        <v>898</v>
      </c>
    </row>
    <row r="831" spans="1:1" x14ac:dyDescent="0.25">
      <c r="A831" s="29" t="s">
        <v>899</v>
      </c>
    </row>
    <row r="832" spans="1:1" x14ac:dyDescent="0.25">
      <c r="A832" s="29" t="s">
        <v>900</v>
      </c>
    </row>
    <row r="833" spans="1:1" x14ac:dyDescent="0.25">
      <c r="A833" s="29" t="s">
        <v>901</v>
      </c>
    </row>
    <row r="834" spans="1:1" x14ac:dyDescent="0.25">
      <c r="A834" s="29" t="s">
        <v>902</v>
      </c>
    </row>
    <row r="835" spans="1:1" x14ac:dyDescent="0.25">
      <c r="A835" s="29" t="s">
        <v>903</v>
      </c>
    </row>
    <row r="836" spans="1:1" x14ac:dyDescent="0.25">
      <c r="A836" s="29" t="s">
        <v>904</v>
      </c>
    </row>
    <row r="837" spans="1:1" x14ac:dyDescent="0.25">
      <c r="A837" s="29" t="s">
        <v>905</v>
      </c>
    </row>
    <row r="838" spans="1:1" x14ac:dyDescent="0.25">
      <c r="A838" s="29" t="s">
        <v>906</v>
      </c>
    </row>
    <row r="839" spans="1:1" x14ac:dyDescent="0.25">
      <c r="A839" s="29" t="s">
        <v>907</v>
      </c>
    </row>
    <row r="840" spans="1:1" x14ac:dyDescent="0.25">
      <c r="A840" s="29" t="s">
        <v>908</v>
      </c>
    </row>
    <row r="841" spans="1:1" x14ac:dyDescent="0.25">
      <c r="A841" s="29" t="s">
        <v>909</v>
      </c>
    </row>
    <row r="842" spans="1:1" x14ac:dyDescent="0.25">
      <c r="A842" s="29" t="s">
        <v>910</v>
      </c>
    </row>
    <row r="843" spans="1:1" x14ac:dyDescent="0.25">
      <c r="A843" s="29" t="s">
        <v>911</v>
      </c>
    </row>
    <row r="844" spans="1:1" x14ac:dyDescent="0.25">
      <c r="A844" s="29" t="s">
        <v>912</v>
      </c>
    </row>
    <row r="845" spans="1:1" x14ac:dyDescent="0.25">
      <c r="A845" s="29" t="s">
        <v>913</v>
      </c>
    </row>
    <row r="846" spans="1:1" x14ac:dyDescent="0.25">
      <c r="A846" s="29" t="s">
        <v>914</v>
      </c>
    </row>
    <row r="847" spans="1:1" x14ac:dyDescent="0.25">
      <c r="A847" s="29" t="s">
        <v>915</v>
      </c>
    </row>
    <row r="848" spans="1:1" x14ac:dyDescent="0.25">
      <c r="A848" s="29" t="s">
        <v>916</v>
      </c>
    </row>
    <row r="849" spans="1:1" x14ac:dyDescent="0.25">
      <c r="A849" s="29" t="s">
        <v>917</v>
      </c>
    </row>
    <row r="850" spans="1:1" x14ac:dyDescent="0.25">
      <c r="A850" s="29" t="s">
        <v>918</v>
      </c>
    </row>
    <row r="851" spans="1:1" x14ac:dyDescent="0.25">
      <c r="A851" s="29" t="s">
        <v>919</v>
      </c>
    </row>
    <row r="852" spans="1:1" x14ac:dyDescent="0.25">
      <c r="A852" s="29" t="s">
        <v>920</v>
      </c>
    </row>
    <row r="853" spans="1:1" x14ac:dyDescent="0.25">
      <c r="A853" s="29" t="s">
        <v>921</v>
      </c>
    </row>
    <row r="854" spans="1:1" x14ac:dyDescent="0.25">
      <c r="A854" s="29" t="s">
        <v>922</v>
      </c>
    </row>
    <row r="855" spans="1:1" x14ac:dyDescent="0.25">
      <c r="A855" s="29" t="s">
        <v>923</v>
      </c>
    </row>
    <row r="856" spans="1:1" ht="30" x14ac:dyDescent="0.25">
      <c r="A856" s="29" t="s">
        <v>924</v>
      </c>
    </row>
    <row r="857" spans="1:1" x14ac:dyDescent="0.25">
      <c r="A857" s="29" t="s">
        <v>925</v>
      </c>
    </row>
    <row r="858" spans="1:1" x14ac:dyDescent="0.25">
      <c r="A858" s="29" t="s">
        <v>926</v>
      </c>
    </row>
    <row r="859" spans="1:1" x14ac:dyDescent="0.25">
      <c r="A859" s="29" t="s">
        <v>927</v>
      </c>
    </row>
    <row r="860" spans="1:1" ht="30" x14ac:dyDescent="0.25">
      <c r="A860" s="29" t="s">
        <v>928</v>
      </c>
    </row>
    <row r="861" spans="1:1" ht="30" x14ac:dyDescent="0.25">
      <c r="A861" s="29" t="s">
        <v>929</v>
      </c>
    </row>
    <row r="862" spans="1:1" x14ac:dyDescent="0.25">
      <c r="A862" s="29" t="s">
        <v>930</v>
      </c>
    </row>
    <row r="863" spans="1:1" x14ac:dyDescent="0.25">
      <c r="A863" s="29" t="s">
        <v>931</v>
      </c>
    </row>
    <row r="864" spans="1:1" x14ac:dyDescent="0.25">
      <c r="A864" s="29" t="s">
        <v>932</v>
      </c>
    </row>
    <row r="865" spans="1:1" x14ac:dyDescent="0.25">
      <c r="A865" s="29" t="s">
        <v>933</v>
      </c>
    </row>
    <row r="866" spans="1:1" ht="30" x14ac:dyDescent="0.25">
      <c r="A866" s="29" t="s">
        <v>934</v>
      </c>
    </row>
    <row r="867" spans="1:1" x14ac:dyDescent="0.25">
      <c r="A867" s="29" t="s">
        <v>935</v>
      </c>
    </row>
    <row r="868" spans="1:1" x14ac:dyDescent="0.25">
      <c r="A868" s="29" t="s">
        <v>936</v>
      </c>
    </row>
    <row r="869" spans="1:1" x14ac:dyDescent="0.25">
      <c r="A869" s="29" t="s">
        <v>937</v>
      </c>
    </row>
    <row r="870" spans="1:1" x14ac:dyDescent="0.25">
      <c r="A870" s="29" t="s">
        <v>938</v>
      </c>
    </row>
    <row r="871" spans="1:1" x14ac:dyDescent="0.25">
      <c r="A871" s="29" t="s">
        <v>939</v>
      </c>
    </row>
    <row r="872" spans="1:1" x14ac:dyDescent="0.25">
      <c r="A872" s="29" t="s">
        <v>940</v>
      </c>
    </row>
    <row r="873" spans="1:1" x14ac:dyDescent="0.25">
      <c r="A873" s="29" t="s">
        <v>941</v>
      </c>
    </row>
    <row r="874" spans="1:1" x14ac:dyDescent="0.25">
      <c r="A874" s="29" t="s">
        <v>942</v>
      </c>
    </row>
    <row r="875" spans="1:1" x14ac:dyDescent="0.25">
      <c r="A875" s="29" t="s">
        <v>943</v>
      </c>
    </row>
    <row r="876" spans="1:1" x14ac:dyDescent="0.25">
      <c r="A876" s="29" t="s">
        <v>944</v>
      </c>
    </row>
    <row r="877" spans="1:1" x14ac:dyDescent="0.25">
      <c r="A877" s="29" t="s">
        <v>945</v>
      </c>
    </row>
    <row r="878" spans="1:1" x14ac:dyDescent="0.25">
      <c r="A878" s="29" t="s">
        <v>946</v>
      </c>
    </row>
    <row r="879" spans="1:1" x14ac:dyDescent="0.25">
      <c r="A879" s="29" t="s">
        <v>947</v>
      </c>
    </row>
    <row r="880" spans="1:1" x14ac:dyDescent="0.25">
      <c r="A880" s="29" t="s">
        <v>948</v>
      </c>
    </row>
    <row r="881" spans="1:1" x14ac:dyDescent="0.25">
      <c r="A881" s="29" t="s">
        <v>949</v>
      </c>
    </row>
    <row r="882" spans="1:1" x14ac:dyDescent="0.25">
      <c r="A882" s="29" t="s">
        <v>950</v>
      </c>
    </row>
    <row r="883" spans="1:1" x14ac:dyDescent="0.25">
      <c r="A883" s="29" t="s">
        <v>951</v>
      </c>
    </row>
    <row r="884" spans="1:1" x14ac:dyDescent="0.25">
      <c r="A884" s="29" t="s">
        <v>952</v>
      </c>
    </row>
    <row r="885" spans="1:1" x14ac:dyDescent="0.25">
      <c r="A885" s="29" t="s">
        <v>953</v>
      </c>
    </row>
    <row r="886" spans="1:1" x14ac:dyDescent="0.25">
      <c r="A886" s="29" t="s">
        <v>954</v>
      </c>
    </row>
    <row r="887" spans="1:1" x14ac:dyDescent="0.25">
      <c r="A887" s="29" t="s">
        <v>955</v>
      </c>
    </row>
    <row r="888" spans="1:1" x14ac:dyDescent="0.25">
      <c r="A888" s="29" t="s">
        <v>956</v>
      </c>
    </row>
    <row r="889" spans="1:1" ht="30" x14ac:dyDescent="0.25">
      <c r="A889" s="29" t="s">
        <v>957</v>
      </c>
    </row>
    <row r="890" spans="1:1" x14ac:dyDescent="0.25">
      <c r="A890" s="29" t="s">
        <v>958</v>
      </c>
    </row>
    <row r="891" spans="1:1" ht="30" x14ac:dyDescent="0.25">
      <c r="A891" s="29" t="s">
        <v>959</v>
      </c>
    </row>
    <row r="892" spans="1:1" ht="30" x14ac:dyDescent="0.25">
      <c r="A892" s="29" t="s">
        <v>960</v>
      </c>
    </row>
    <row r="893" spans="1:1" ht="30" x14ac:dyDescent="0.25">
      <c r="A893" s="29" t="s">
        <v>961</v>
      </c>
    </row>
    <row r="894" spans="1:1" x14ac:dyDescent="0.25">
      <c r="A894" s="29" t="s">
        <v>962</v>
      </c>
    </row>
    <row r="895" spans="1:1" x14ac:dyDescent="0.25">
      <c r="A895" s="29" t="s">
        <v>963</v>
      </c>
    </row>
    <row r="896" spans="1:1" x14ac:dyDescent="0.25">
      <c r="A896" s="29" t="s">
        <v>964</v>
      </c>
    </row>
    <row r="897" spans="1:1" x14ac:dyDescent="0.25">
      <c r="A897" s="29" t="s">
        <v>965</v>
      </c>
    </row>
    <row r="898" spans="1:1" x14ac:dyDescent="0.25">
      <c r="A898" s="29" t="s">
        <v>966</v>
      </c>
    </row>
    <row r="899" spans="1:1" x14ac:dyDescent="0.25">
      <c r="A899" s="29" t="s">
        <v>967</v>
      </c>
    </row>
    <row r="900" spans="1:1" x14ac:dyDescent="0.25">
      <c r="A900" s="29" t="s">
        <v>968</v>
      </c>
    </row>
    <row r="901" spans="1:1" x14ac:dyDescent="0.25">
      <c r="A901" s="29" t="s">
        <v>969</v>
      </c>
    </row>
    <row r="902" spans="1:1" x14ac:dyDescent="0.25">
      <c r="A902" s="29" t="s">
        <v>970</v>
      </c>
    </row>
    <row r="903" spans="1:1" x14ac:dyDescent="0.25">
      <c r="A903" s="29" t="s">
        <v>971</v>
      </c>
    </row>
    <row r="904" spans="1:1" x14ac:dyDescent="0.25">
      <c r="A904" s="29" t="s">
        <v>972</v>
      </c>
    </row>
    <row r="905" spans="1:1" ht="30" x14ac:dyDescent="0.25">
      <c r="A905" s="29" t="s">
        <v>973</v>
      </c>
    </row>
    <row r="906" spans="1:1" x14ac:dyDescent="0.25">
      <c r="A906" s="29" t="s">
        <v>974</v>
      </c>
    </row>
    <row r="907" spans="1:1" x14ac:dyDescent="0.25">
      <c r="A907" s="29" t="s">
        <v>975</v>
      </c>
    </row>
    <row r="908" spans="1:1" x14ac:dyDescent="0.25">
      <c r="A908" s="29" t="s">
        <v>976</v>
      </c>
    </row>
    <row r="909" spans="1:1" x14ac:dyDescent="0.25">
      <c r="A909" s="29" t="s">
        <v>977</v>
      </c>
    </row>
    <row r="910" spans="1:1" x14ac:dyDescent="0.25">
      <c r="A910" s="29" t="s">
        <v>978</v>
      </c>
    </row>
    <row r="911" spans="1:1" x14ac:dyDescent="0.25">
      <c r="A911" s="29" t="s">
        <v>979</v>
      </c>
    </row>
    <row r="912" spans="1:1" x14ac:dyDescent="0.25">
      <c r="A912" s="29" t="s">
        <v>980</v>
      </c>
    </row>
    <row r="913" spans="1:1" x14ac:dyDescent="0.25">
      <c r="A913" s="29" t="s">
        <v>981</v>
      </c>
    </row>
    <row r="914" spans="1:1" x14ac:dyDescent="0.25">
      <c r="A914" s="29" t="s">
        <v>982</v>
      </c>
    </row>
    <row r="915" spans="1:1" x14ac:dyDescent="0.25">
      <c r="A915" s="29" t="s">
        <v>983</v>
      </c>
    </row>
    <row r="916" spans="1:1" x14ac:dyDescent="0.25">
      <c r="A916" s="29" t="s">
        <v>984</v>
      </c>
    </row>
    <row r="917" spans="1:1" x14ac:dyDescent="0.25">
      <c r="A917" s="29" t="s">
        <v>985</v>
      </c>
    </row>
    <row r="918" spans="1:1" x14ac:dyDescent="0.25">
      <c r="A918" s="29" t="s">
        <v>986</v>
      </c>
    </row>
    <row r="919" spans="1:1" x14ac:dyDescent="0.25">
      <c r="A919" s="29" t="s">
        <v>987</v>
      </c>
    </row>
    <row r="920" spans="1:1" x14ac:dyDescent="0.25">
      <c r="A920" s="29" t="s">
        <v>988</v>
      </c>
    </row>
    <row r="921" spans="1:1" x14ac:dyDescent="0.25">
      <c r="A921" s="29" t="s">
        <v>989</v>
      </c>
    </row>
    <row r="922" spans="1:1" x14ac:dyDescent="0.25">
      <c r="A922" s="29" t="s">
        <v>990</v>
      </c>
    </row>
    <row r="923" spans="1:1" x14ac:dyDescent="0.25">
      <c r="A923" s="29" t="s">
        <v>991</v>
      </c>
    </row>
    <row r="924" spans="1:1" x14ac:dyDescent="0.25">
      <c r="A924" s="29" t="s">
        <v>992</v>
      </c>
    </row>
    <row r="925" spans="1:1" x14ac:dyDescent="0.25">
      <c r="A925" s="29" t="s">
        <v>993</v>
      </c>
    </row>
    <row r="926" spans="1:1" x14ac:dyDescent="0.25">
      <c r="A926" s="29" t="s">
        <v>994</v>
      </c>
    </row>
    <row r="927" spans="1:1" x14ac:dyDescent="0.25">
      <c r="A927" s="29" t="s">
        <v>995</v>
      </c>
    </row>
    <row r="928" spans="1:1" x14ac:dyDescent="0.25">
      <c r="A928" s="29" t="s">
        <v>996</v>
      </c>
    </row>
    <row r="929" spans="1:1" x14ac:dyDescent="0.25">
      <c r="A929" s="29" t="s">
        <v>997</v>
      </c>
    </row>
    <row r="930" spans="1:1" x14ac:dyDescent="0.25">
      <c r="A930" s="29" t="s">
        <v>998</v>
      </c>
    </row>
    <row r="931" spans="1:1" x14ac:dyDescent="0.25">
      <c r="A931" s="29" t="s">
        <v>999</v>
      </c>
    </row>
    <row r="932" spans="1:1" x14ac:dyDescent="0.25">
      <c r="A932" s="29" t="s">
        <v>1000</v>
      </c>
    </row>
    <row r="933" spans="1:1" x14ac:dyDescent="0.25">
      <c r="A933" s="29" t="s">
        <v>1001</v>
      </c>
    </row>
    <row r="934" spans="1:1" x14ac:dyDescent="0.25">
      <c r="A934" s="29" t="s">
        <v>1002</v>
      </c>
    </row>
    <row r="935" spans="1:1" x14ac:dyDescent="0.25">
      <c r="A935" s="29" t="s">
        <v>1003</v>
      </c>
    </row>
    <row r="936" spans="1:1" x14ac:dyDescent="0.25">
      <c r="A936" s="29" t="s">
        <v>1004</v>
      </c>
    </row>
    <row r="937" spans="1:1" x14ac:dyDescent="0.25">
      <c r="A937" s="29" t="s">
        <v>1005</v>
      </c>
    </row>
    <row r="938" spans="1:1" x14ac:dyDescent="0.25">
      <c r="A938" s="29" t="s">
        <v>1006</v>
      </c>
    </row>
    <row r="939" spans="1:1" x14ac:dyDescent="0.25">
      <c r="A939" s="29" t="s">
        <v>1007</v>
      </c>
    </row>
    <row r="940" spans="1:1" x14ac:dyDescent="0.25">
      <c r="A940" s="29" t="s">
        <v>1008</v>
      </c>
    </row>
    <row r="941" spans="1:1" x14ac:dyDescent="0.25">
      <c r="A941" s="29" t="s">
        <v>1009</v>
      </c>
    </row>
    <row r="942" spans="1:1" x14ac:dyDescent="0.25">
      <c r="A942" s="29" t="s">
        <v>1010</v>
      </c>
    </row>
    <row r="943" spans="1:1" x14ac:dyDescent="0.25">
      <c r="A943" s="29" t="s">
        <v>1011</v>
      </c>
    </row>
    <row r="944" spans="1:1" x14ac:dyDescent="0.25">
      <c r="A944" s="29" t="s">
        <v>1012</v>
      </c>
    </row>
    <row r="945" spans="1:1" x14ac:dyDescent="0.25">
      <c r="A945" s="29" t="s">
        <v>1013</v>
      </c>
    </row>
    <row r="946" spans="1:1" x14ac:dyDescent="0.25">
      <c r="A946" s="29" t="s">
        <v>1014</v>
      </c>
    </row>
    <row r="947" spans="1:1" x14ac:dyDescent="0.25">
      <c r="A947" s="29" t="s">
        <v>1015</v>
      </c>
    </row>
    <row r="948" spans="1:1" x14ac:dyDescent="0.25">
      <c r="A948" s="29" t="s">
        <v>1016</v>
      </c>
    </row>
    <row r="949" spans="1:1" x14ac:dyDescent="0.25">
      <c r="A949" s="29" t="s">
        <v>1017</v>
      </c>
    </row>
    <row r="950" spans="1:1" x14ac:dyDescent="0.25">
      <c r="A950" s="29" t="s">
        <v>1018</v>
      </c>
    </row>
    <row r="951" spans="1:1" x14ac:dyDescent="0.25">
      <c r="A951" s="29" t="s">
        <v>1019</v>
      </c>
    </row>
    <row r="952" spans="1:1" x14ac:dyDescent="0.25">
      <c r="A952" s="29" t="s">
        <v>1020</v>
      </c>
    </row>
    <row r="953" spans="1:1" x14ac:dyDescent="0.25">
      <c r="A953" s="29" t="s">
        <v>1021</v>
      </c>
    </row>
    <row r="954" spans="1:1" x14ac:dyDescent="0.25">
      <c r="A954" s="29" t="s">
        <v>1022</v>
      </c>
    </row>
    <row r="955" spans="1:1" x14ac:dyDescent="0.25">
      <c r="A955" s="29" t="s">
        <v>1023</v>
      </c>
    </row>
    <row r="956" spans="1:1" x14ac:dyDescent="0.25">
      <c r="A956" s="29" t="s">
        <v>1024</v>
      </c>
    </row>
    <row r="957" spans="1:1" x14ac:dyDescent="0.25">
      <c r="A957" s="29" t="s">
        <v>1025</v>
      </c>
    </row>
    <row r="958" spans="1:1" x14ac:dyDescent="0.25">
      <c r="A958" s="29" t="s">
        <v>1026</v>
      </c>
    </row>
    <row r="959" spans="1:1" x14ac:dyDescent="0.25">
      <c r="A959" s="29" t="s">
        <v>1027</v>
      </c>
    </row>
    <row r="960" spans="1:1" x14ac:dyDescent="0.25">
      <c r="A960" s="29" t="s">
        <v>1028</v>
      </c>
    </row>
    <row r="961" spans="1:1" x14ac:dyDescent="0.25">
      <c r="A961" s="29" t="s">
        <v>1029</v>
      </c>
    </row>
    <row r="962" spans="1:1" x14ac:dyDescent="0.25">
      <c r="A962" s="29" t="s">
        <v>1030</v>
      </c>
    </row>
    <row r="963" spans="1:1" x14ac:dyDescent="0.25">
      <c r="A963" s="29" t="s">
        <v>1031</v>
      </c>
    </row>
    <row r="964" spans="1:1" x14ac:dyDescent="0.25">
      <c r="A964" s="29" t="s">
        <v>1032</v>
      </c>
    </row>
    <row r="965" spans="1:1" x14ac:dyDescent="0.25">
      <c r="A965" s="29" t="s">
        <v>1033</v>
      </c>
    </row>
    <row r="966" spans="1:1" x14ac:dyDescent="0.25">
      <c r="A966" s="29" t="s">
        <v>1034</v>
      </c>
    </row>
    <row r="967" spans="1:1" x14ac:dyDescent="0.25">
      <c r="A967" s="29" t="s">
        <v>1035</v>
      </c>
    </row>
    <row r="968" spans="1:1" x14ac:dyDescent="0.25">
      <c r="A968" s="29" t="s">
        <v>1036</v>
      </c>
    </row>
    <row r="969" spans="1:1" x14ac:dyDescent="0.25">
      <c r="A969" s="29" t="s">
        <v>1037</v>
      </c>
    </row>
    <row r="970" spans="1:1" x14ac:dyDescent="0.25">
      <c r="A970" s="29" t="s">
        <v>1038</v>
      </c>
    </row>
    <row r="971" spans="1:1" x14ac:dyDescent="0.25">
      <c r="A971" s="29" t="s">
        <v>1039</v>
      </c>
    </row>
    <row r="972" spans="1:1" x14ac:dyDescent="0.25">
      <c r="A972" s="29" t="s">
        <v>1040</v>
      </c>
    </row>
    <row r="973" spans="1:1" x14ac:dyDescent="0.25">
      <c r="A973" s="29" t="s">
        <v>1041</v>
      </c>
    </row>
    <row r="974" spans="1:1" x14ac:dyDescent="0.25">
      <c r="A974" s="29" t="s">
        <v>1042</v>
      </c>
    </row>
    <row r="975" spans="1:1" x14ac:dyDescent="0.25">
      <c r="A975" s="29" t="s">
        <v>1043</v>
      </c>
    </row>
    <row r="976" spans="1:1" x14ac:dyDescent="0.25">
      <c r="A976" s="29" t="s">
        <v>1044</v>
      </c>
    </row>
    <row r="977" spans="1:1" x14ac:dyDescent="0.25">
      <c r="A977" s="29" t="s">
        <v>1045</v>
      </c>
    </row>
    <row r="978" spans="1:1" x14ac:dyDescent="0.25">
      <c r="A978" s="29" t="s">
        <v>1046</v>
      </c>
    </row>
    <row r="979" spans="1:1" x14ac:dyDescent="0.25">
      <c r="A979" s="29" t="s">
        <v>1047</v>
      </c>
    </row>
    <row r="980" spans="1:1" x14ac:dyDescent="0.25">
      <c r="A980" s="29" t="s">
        <v>1048</v>
      </c>
    </row>
    <row r="981" spans="1:1" x14ac:dyDescent="0.25">
      <c r="A981" s="29" t="s">
        <v>1049</v>
      </c>
    </row>
    <row r="982" spans="1:1" x14ac:dyDescent="0.25">
      <c r="A982" s="29" t="s">
        <v>1050</v>
      </c>
    </row>
    <row r="983" spans="1:1" x14ac:dyDescent="0.25">
      <c r="A983" s="29" t="s">
        <v>1051</v>
      </c>
    </row>
    <row r="984" spans="1:1" x14ac:dyDescent="0.25">
      <c r="A984" s="29" t="s">
        <v>1052</v>
      </c>
    </row>
    <row r="985" spans="1:1" x14ac:dyDescent="0.25">
      <c r="A985" s="29" t="s">
        <v>1053</v>
      </c>
    </row>
    <row r="986" spans="1:1" x14ac:dyDescent="0.25">
      <c r="A986" s="29" t="s">
        <v>1054</v>
      </c>
    </row>
    <row r="987" spans="1:1" x14ac:dyDescent="0.25">
      <c r="A987" s="29" t="s">
        <v>1055</v>
      </c>
    </row>
    <row r="988" spans="1:1" x14ac:dyDescent="0.25">
      <c r="A988" s="29" t="s">
        <v>1056</v>
      </c>
    </row>
    <row r="989" spans="1:1" x14ac:dyDescent="0.25">
      <c r="A989" s="29" t="s">
        <v>1057</v>
      </c>
    </row>
    <row r="990" spans="1:1" x14ac:dyDescent="0.25">
      <c r="A990" s="29" t="s">
        <v>1058</v>
      </c>
    </row>
    <row r="991" spans="1:1" x14ac:dyDescent="0.25">
      <c r="A991" s="29" t="s">
        <v>1059</v>
      </c>
    </row>
    <row r="992" spans="1:1" x14ac:dyDescent="0.25">
      <c r="A992" s="29" t="s">
        <v>1060</v>
      </c>
    </row>
    <row r="993" spans="1:1" x14ac:dyDescent="0.25">
      <c r="A993" s="29" t="s">
        <v>1061</v>
      </c>
    </row>
    <row r="994" spans="1:1" x14ac:dyDescent="0.25">
      <c r="A994" s="29" t="s">
        <v>1062</v>
      </c>
    </row>
    <row r="995" spans="1:1" x14ac:dyDescent="0.25">
      <c r="A995" s="29" t="s">
        <v>1063</v>
      </c>
    </row>
    <row r="996" spans="1:1" x14ac:dyDescent="0.25">
      <c r="A996" s="29" t="s">
        <v>1064</v>
      </c>
    </row>
    <row r="997" spans="1:1" x14ac:dyDescent="0.25">
      <c r="A997" s="29" t="s">
        <v>1065</v>
      </c>
    </row>
    <row r="998" spans="1:1" x14ac:dyDescent="0.25">
      <c r="A998" s="29" t="s">
        <v>1066</v>
      </c>
    </row>
    <row r="999" spans="1:1" x14ac:dyDescent="0.25">
      <c r="A999" s="29" t="s">
        <v>1067</v>
      </c>
    </row>
    <row r="1000" spans="1:1" x14ac:dyDescent="0.25">
      <c r="A1000" s="29" t="s">
        <v>1068</v>
      </c>
    </row>
    <row r="1001" spans="1:1" x14ac:dyDescent="0.25">
      <c r="A1001" s="29" t="s">
        <v>1069</v>
      </c>
    </row>
    <row r="1002" spans="1:1" x14ac:dyDescent="0.25">
      <c r="A1002" s="29" t="s">
        <v>1070</v>
      </c>
    </row>
    <row r="1003" spans="1:1" x14ac:dyDescent="0.25">
      <c r="A1003" s="29" t="s">
        <v>1071</v>
      </c>
    </row>
    <row r="1004" spans="1:1" x14ac:dyDescent="0.25">
      <c r="A1004" s="29" t="s">
        <v>1072</v>
      </c>
    </row>
    <row r="1005" spans="1:1" x14ac:dyDescent="0.25">
      <c r="A1005" s="29" t="s">
        <v>1073</v>
      </c>
    </row>
    <row r="1006" spans="1:1" x14ac:dyDescent="0.25">
      <c r="A1006" s="29" t="s">
        <v>1074</v>
      </c>
    </row>
    <row r="1007" spans="1:1" x14ac:dyDescent="0.25">
      <c r="A1007" s="29" t="s">
        <v>1075</v>
      </c>
    </row>
    <row r="1008" spans="1:1" x14ac:dyDescent="0.25">
      <c r="A1008" s="29" t="s">
        <v>1076</v>
      </c>
    </row>
    <row r="1009" spans="1:1" x14ac:dyDescent="0.25">
      <c r="A1009" s="29" t="s">
        <v>1077</v>
      </c>
    </row>
    <row r="1010" spans="1:1" x14ac:dyDescent="0.25">
      <c r="A1010" s="29" t="s">
        <v>1078</v>
      </c>
    </row>
    <row r="1011" spans="1:1" x14ac:dyDescent="0.25">
      <c r="A1011" s="29" t="s">
        <v>1079</v>
      </c>
    </row>
    <row r="1012" spans="1:1" x14ac:dyDescent="0.25">
      <c r="A1012" s="29" t="s">
        <v>1080</v>
      </c>
    </row>
    <row r="1013" spans="1:1" x14ac:dyDescent="0.25">
      <c r="A1013" s="29" t="s">
        <v>1081</v>
      </c>
    </row>
    <row r="1014" spans="1:1" x14ac:dyDescent="0.25">
      <c r="A1014" s="29" t="s">
        <v>1082</v>
      </c>
    </row>
    <row r="1015" spans="1:1" x14ac:dyDescent="0.25">
      <c r="A1015" s="29" t="s">
        <v>1083</v>
      </c>
    </row>
    <row r="1016" spans="1:1" x14ac:dyDescent="0.25">
      <c r="A1016" s="29" t="s">
        <v>1084</v>
      </c>
    </row>
    <row r="1017" spans="1:1" x14ac:dyDescent="0.25">
      <c r="A1017" s="29" t="s">
        <v>1085</v>
      </c>
    </row>
    <row r="1018" spans="1:1" x14ac:dyDescent="0.25">
      <c r="A1018" s="29" t="s">
        <v>1086</v>
      </c>
    </row>
    <row r="1019" spans="1:1" x14ac:dyDescent="0.25">
      <c r="A1019" s="29" t="s">
        <v>1087</v>
      </c>
    </row>
    <row r="1020" spans="1:1" x14ac:dyDescent="0.25">
      <c r="A1020" s="29" t="s">
        <v>1088</v>
      </c>
    </row>
    <row r="1021" spans="1:1" x14ac:dyDescent="0.25">
      <c r="A1021" s="29" t="s">
        <v>1089</v>
      </c>
    </row>
    <row r="1022" spans="1:1" x14ac:dyDescent="0.25">
      <c r="A1022" s="29" t="s">
        <v>1090</v>
      </c>
    </row>
    <row r="1023" spans="1:1" x14ac:dyDescent="0.25">
      <c r="A1023" s="29" t="s">
        <v>1091</v>
      </c>
    </row>
    <row r="1024" spans="1:1" x14ac:dyDescent="0.25">
      <c r="A1024" s="29" t="s">
        <v>1092</v>
      </c>
    </row>
    <row r="1025" spans="1:1" x14ac:dyDescent="0.25">
      <c r="A1025" s="29" t="s">
        <v>1093</v>
      </c>
    </row>
    <row r="1026" spans="1:1" x14ac:dyDescent="0.25">
      <c r="A1026" s="29" t="s">
        <v>1094</v>
      </c>
    </row>
    <row r="1027" spans="1:1" x14ac:dyDescent="0.25">
      <c r="A1027" s="29" t="s">
        <v>1095</v>
      </c>
    </row>
    <row r="1028" spans="1:1" x14ac:dyDescent="0.25">
      <c r="A1028" s="29" t="s">
        <v>1096</v>
      </c>
    </row>
    <row r="1029" spans="1:1" x14ac:dyDescent="0.25">
      <c r="A1029" s="29" t="s">
        <v>1097</v>
      </c>
    </row>
    <row r="1030" spans="1:1" x14ac:dyDescent="0.25">
      <c r="A1030" s="29" t="s">
        <v>1098</v>
      </c>
    </row>
    <row r="1031" spans="1:1" x14ac:dyDescent="0.25">
      <c r="A1031" s="29" t="s">
        <v>1099</v>
      </c>
    </row>
    <row r="1032" spans="1:1" x14ac:dyDescent="0.25">
      <c r="A1032" s="29" t="s">
        <v>1100</v>
      </c>
    </row>
    <row r="1033" spans="1:1" x14ac:dyDescent="0.25">
      <c r="A1033" s="29" t="s">
        <v>1101</v>
      </c>
    </row>
    <row r="1034" spans="1:1" x14ac:dyDescent="0.25">
      <c r="A1034" s="29" t="s">
        <v>1102</v>
      </c>
    </row>
    <row r="1035" spans="1:1" x14ac:dyDescent="0.25">
      <c r="A1035" s="29" t="s">
        <v>1103</v>
      </c>
    </row>
    <row r="1036" spans="1:1" x14ac:dyDescent="0.25">
      <c r="A1036" s="29" t="s">
        <v>1104</v>
      </c>
    </row>
    <row r="1037" spans="1:1" x14ac:dyDescent="0.25">
      <c r="A1037" s="29" t="s">
        <v>1105</v>
      </c>
    </row>
    <row r="1038" spans="1:1" x14ac:dyDescent="0.25">
      <c r="A1038" s="29" t="s">
        <v>1106</v>
      </c>
    </row>
    <row r="1039" spans="1:1" x14ac:dyDescent="0.25">
      <c r="A1039" s="29" t="s">
        <v>1107</v>
      </c>
    </row>
    <row r="1040" spans="1:1" x14ac:dyDescent="0.25">
      <c r="A1040" s="29" t="s">
        <v>1108</v>
      </c>
    </row>
    <row r="1041" spans="1:1" x14ac:dyDescent="0.25">
      <c r="A1041" s="29" t="s">
        <v>1109</v>
      </c>
    </row>
    <row r="1042" spans="1:1" x14ac:dyDescent="0.25">
      <c r="A1042" s="29" t="s">
        <v>1110</v>
      </c>
    </row>
    <row r="1043" spans="1:1" x14ac:dyDescent="0.25">
      <c r="A1043" s="29" t="s">
        <v>1111</v>
      </c>
    </row>
    <row r="1044" spans="1:1" x14ac:dyDescent="0.25">
      <c r="A1044" s="29" t="s">
        <v>1112</v>
      </c>
    </row>
    <row r="1045" spans="1:1" x14ac:dyDescent="0.25">
      <c r="A1045" s="29" t="s">
        <v>1113</v>
      </c>
    </row>
    <row r="1046" spans="1:1" x14ac:dyDescent="0.25">
      <c r="A1046" s="29" t="s">
        <v>1114</v>
      </c>
    </row>
    <row r="1047" spans="1:1" x14ac:dyDescent="0.25">
      <c r="A1047" s="29" t="s">
        <v>1115</v>
      </c>
    </row>
    <row r="1048" spans="1:1" x14ac:dyDescent="0.25">
      <c r="A1048" s="29" t="s">
        <v>1116</v>
      </c>
    </row>
    <row r="1049" spans="1:1" x14ac:dyDescent="0.25">
      <c r="A1049" s="29" t="s">
        <v>1117</v>
      </c>
    </row>
    <row r="1050" spans="1:1" x14ac:dyDescent="0.25">
      <c r="A1050" s="29" t="s">
        <v>1118</v>
      </c>
    </row>
    <row r="1051" spans="1:1" x14ac:dyDescent="0.25">
      <c r="A1051" s="29" t="s">
        <v>1119</v>
      </c>
    </row>
    <row r="1052" spans="1:1" x14ac:dyDescent="0.25">
      <c r="A1052" s="29" t="s">
        <v>1120</v>
      </c>
    </row>
    <row r="1053" spans="1:1" x14ac:dyDescent="0.25">
      <c r="A1053" s="29" t="s">
        <v>1121</v>
      </c>
    </row>
    <row r="1054" spans="1:1" x14ac:dyDescent="0.25">
      <c r="A1054" s="29" t="s">
        <v>1122</v>
      </c>
    </row>
    <row r="1055" spans="1:1" x14ac:dyDescent="0.25">
      <c r="A1055" s="29" t="s">
        <v>1123</v>
      </c>
    </row>
    <row r="1056" spans="1:1" x14ac:dyDescent="0.25">
      <c r="A1056" s="29" t="s">
        <v>1124</v>
      </c>
    </row>
    <row r="1057" spans="1:1" x14ac:dyDescent="0.25">
      <c r="A1057" s="29" t="s">
        <v>1125</v>
      </c>
    </row>
    <row r="1058" spans="1:1" x14ac:dyDescent="0.25">
      <c r="A1058" s="29" t="s">
        <v>1126</v>
      </c>
    </row>
    <row r="1059" spans="1:1" x14ac:dyDescent="0.25">
      <c r="A1059" s="29" t="s">
        <v>1127</v>
      </c>
    </row>
    <row r="1060" spans="1:1" x14ac:dyDescent="0.25">
      <c r="A1060" s="29" t="s">
        <v>1128</v>
      </c>
    </row>
    <row r="1061" spans="1:1" x14ac:dyDescent="0.25">
      <c r="A1061" s="29" t="s">
        <v>1129</v>
      </c>
    </row>
    <row r="1062" spans="1:1" x14ac:dyDescent="0.25">
      <c r="A1062" s="29" t="s">
        <v>1130</v>
      </c>
    </row>
    <row r="1063" spans="1:1" x14ac:dyDescent="0.25">
      <c r="A1063" s="29" t="s">
        <v>1131</v>
      </c>
    </row>
    <row r="1064" spans="1:1" x14ac:dyDescent="0.25">
      <c r="A1064" s="29" t="s">
        <v>1132</v>
      </c>
    </row>
    <row r="1065" spans="1:1" x14ac:dyDescent="0.25">
      <c r="A1065" s="29" t="s">
        <v>1133</v>
      </c>
    </row>
    <row r="1066" spans="1:1" x14ac:dyDescent="0.25">
      <c r="A1066" s="29" t="s">
        <v>1134</v>
      </c>
    </row>
    <row r="1067" spans="1:1" x14ac:dyDescent="0.25">
      <c r="A1067" s="29" t="s">
        <v>1135</v>
      </c>
    </row>
    <row r="1068" spans="1:1" x14ac:dyDescent="0.25">
      <c r="A1068" s="29" t="s">
        <v>1136</v>
      </c>
    </row>
    <row r="1069" spans="1:1" x14ac:dyDescent="0.25">
      <c r="A1069" s="29" t="s">
        <v>1137</v>
      </c>
    </row>
    <row r="1070" spans="1:1" x14ac:dyDescent="0.25">
      <c r="A1070" s="29" t="s">
        <v>1138</v>
      </c>
    </row>
    <row r="1071" spans="1:1" x14ac:dyDescent="0.25">
      <c r="A1071" s="29" t="s">
        <v>1139</v>
      </c>
    </row>
    <row r="1072" spans="1:1" x14ac:dyDescent="0.25">
      <c r="A1072" s="29" t="s">
        <v>1140</v>
      </c>
    </row>
    <row r="1073" spans="1:1" x14ac:dyDescent="0.25">
      <c r="A1073" s="29" t="s">
        <v>1141</v>
      </c>
    </row>
    <row r="1074" spans="1:1" x14ac:dyDescent="0.25">
      <c r="A1074" s="29" t="s">
        <v>1142</v>
      </c>
    </row>
    <row r="1075" spans="1:1" x14ac:dyDescent="0.25">
      <c r="A1075" s="29" t="s">
        <v>1143</v>
      </c>
    </row>
    <row r="1076" spans="1:1" x14ac:dyDescent="0.25">
      <c r="A1076" s="29" t="s">
        <v>1144</v>
      </c>
    </row>
    <row r="1077" spans="1:1" x14ac:dyDescent="0.25">
      <c r="A1077" s="29" t="s">
        <v>1145</v>
      </c>
    </row>
    <row r="1078" spans="1:1" x14ac:dyDescent="0.25">
      <c r="A1078" s="29" t="s">
        <v>1146</v>
      </c>
    </row>
    <row r="1079" spans="1:1" x14ac:dyDescent="0.25">
      <c r="A1079" s="29" t="s">
        <v>1147</v>
      </c>
    </row>
    <row r="1080" spans="1:1" x14ac:dyDescent="0.25">
      <c r="A1080" s="29" t="s">
        <v>1148</v>
      </c>
    </row>
    <row r="1081" spans="1:1" x14ac:dyDescent="0.25">
      <c r="A1081" s="29" t="s">
        <v>1149</v>
      </c>
    </row>
    <row r="1082" spans="1:1" x14ac:dyDescent="0.25">
      <c r="A1082" s="29" t="s">
        <v>1150</v>
      </c>
    </row>
    <row r="1083" spans="1:1" x14ac:dyDescent="0.25">
      <c r="A1083" s="29" t="s">
        <v>1151</v>
      </c>
    </row>
    <row r="1084" spans="1:1" x14ac:dyDescent="0.25">
      <c r="A1084" s="29" t="s">
        <v>1152</v>
      </c>
    </row>
    <row r="1085" spans="1:1" x14ac:dyDescent="0.25">
      <c r="A1085" s="29" t="s">
        <v>1153</v>
      </c>
    </row>
    <row r="1086" spans="1:1" x14ac:dyDescent="0.25">
      <c r="A1086" s="29" t="s">
        <v>1154</v>
      </c>
    </row>
    <row r="1087" spans="1:1" x14ac:dyDescent="0.25">
      <c r="A1087" s="29" t="s">
        <v>1155</v>
      </c>
    </row>
    <row r="1088" spans="1:1" x14ac:dyDescent="0.25">
      <c r="A1088" s="29" t="s">
        <v>1156</v>
      </c>
    </row>
    <row r="1089" spans="1:1" x14ac:dyDescent="0.25">
      <c r="A1089" s="29" t="s">
        <v>1157</v>
      </c>
    </row>
    <row r="1090" spans="1:1" x14ac:dyDescent="0.25">
      <c r="A1090" s="29" t="s">
        <v>1158</v>
      </c>
    </row>
    <row r="1091" spans="1:1" x14ac:dyDescent="0.25">
      <c r="A1091" s="29" t="s">
        <v>1159</v>
      </c>
    </row>
    <row r="1092" spans="1:1" x14ac:dyDescent="0.25">
      <c r="A1092" s="29" t="s">
        <v>1160</v>
      </c>
    </row>
    <row r="1093" spans="1:1" x14ac:dyDescent="0.25">
      <c r="A1093" s="29" t="s">
        <v>1161</v>
      </c>
    </row>
    <row r="1094" spans="1:1" x14ac:dyDescent="0.25">
      <c r="A1094" s="29" t="s">
        <v>1162</v>
      </c>
    </row>
    <row r="1095" spans="1:1" x14ac:dyDescent="0.25">
      <c r="A1095" s="29" t="s">
        <v>1163</v>
      </c>
    </row>
    <row r="1096" spans="1:1" x14ac:dyDescent="0.25">
      <c r="A1096" s="29" t="s">
        <v>1164</v>
      </c>
    </row>
    <row r="1097" spans="1:1" x14ac:dyDescent="0.25">
      <c r="A1097" s="29" t="s">
        <v>1165</v>
      </c>
    </row>
    <row r="1098" spans="1:1" x14ac:dyDescent="0.25">
      <c r="A1098" s="29" t="s">
        <v>1166</v>
      </c>
    </row>
    <row r="1099" spans="1:1" x14ac:dyDescent="0.25">
      <c r="A1099" s="29" t="s">
        <v>1167</v>
      </c>
    </row>
    <row r="1100" spans="1:1" x14ac:dyDescent="0.25">
      <c r="A1100" s="29" t="s">
        <v>1168</v>
      </c>
    </row>
    <row r="1101" spans="1:1" x14ac:dyDescent="0.25">
      <c r="A1101" s="29" t="s">
        <v>1169</v>
      </c>
    </row>
    <row r="1102" spans="1:1" ht="30" x14ac:dyDescent="0.25">
      <c r="A1102" s="29" t="s">
        <v>1170</v>
      </c>
    </row>
    <row r="1103" spans="1:1" x14ac:dyDescent="0.25">
      <c r="A1103" s="29" t="s">
        <v>1171</v>
      </c>
    </row>
    <row r="1104" spans="1:1" x14ac:dyDescent="0.25">
      <c r="A1104" s="29" t="s">
        <v>1172</v>
      </c>
    </row>
    <row r="1105" spans="1:1" x14ac:dyDescent="0.25">
      <c r="A1105" s="29" t="s">
        <v>1173</v>
      </c>
    </row>
    <row r="1106" spans="1:1" x14ac:dyDescent="0.25">
      <c r="A1106" s="29" t="s">
        <v>1174</v>
      </c>
    </row>
    <row r="1107" spans="1:1" x14ac:dyDescent="0.25">
      <c r="A1107" s="29" t="s">
        <v>1175</v>
      </c>
    </row>
    <row r="1108" spans="1:1" x14ac:dyDescent="0.25">
      <c r="A1108" s="29" t="s">
        <v>1176</v>
      </c>
    </row>
    <row r="1109" spans="1:1" x14ac:dyDescent="0.25">
      <c r="A1109" s="29" t="s">
        <v>1177</v>
      </c>
    </row>
    <row r="1110" spans="1:1" x14ac:dyDescent="0.25">
      <c r="A1110" s="29" t="s">
        <v>1178</v>
      </c>
    </row>
    <row r="1111" spans="1:1" x14ac:dyDescent="0.25">
      <c r="A1111" s="29" t="s">
        <v>1179</v>
      </c>
    </row>
    <row r="1112" spans="1:1" x14ac:dyDescent="0.25">
      <c r="A1112" s="29" t="s">
        <v>1180</v>
      </c>
    </row>
    <row r="1113" spans="1:1" x14ac:dyDescent="0.25">
      <c r="A1113" s="29" t="s">
        <v>1181</v>
      </c>
    </row>
    <row r="1114" spans="1:1" x14ac:dyDescent="0.25">
      <c r="A1114" s="29" t="s">
        <v>1182</v>
      </c>
    </row>
    <row r="1115" spans="1:1" x14ac:dyDescent="0.25">
      <c r="A1115" s="29" t="s">
        <v>1183</v>
      </c>
    </row>
    <row r="1116" spans="1:1" x14ac:dyDescent="0.25">
      <c r="A1116" s="29" t="s">
        <v>1184</v>
      </c>
    </row>
    <row r="1117" spans="1:1" x14ac:dyDescent="0.25">
      <c r="A1117" s="29" t="s">
        <v>1185</v>
      </c>
    </row>
    <row r="1118" spans="1:1" x14ac:dyDescent="0.25">
      <c r="A1118" s="29" t="s">
        <v>1186</v>
      </c>
    </row>
    <row r="1119" spans="1:1" x14ac:dyDescent="0.25">
      <c r="A1119" s="29" t="s">
        <v>1187</v>
      </c>
    </row>
    <row r="1120" spans="1:1" x14ac:dyDescent="0.25">
      <c r="A1120" s="29" t="s">
        <v>1188</v>
      </c>
    </row>
    <row r="1121" spans="1:1" x14ac:dyDescent="0.25">
      <c r="A1121" s="29" t="s">
        <v>1189</v>
      </c>
    </row>
    <row r="1122" spans="1:1" x14ac:dyDescent="0.25">
      <c r="A1122" s="29" t="s">
        <v>1190</v>
      </c>
    </row>
    <row r="1123" spans="1:1" x14ac:dyDescent="0.25">
      <c r="A1123" s="29" t="s">
        <v>1191</v>
      </c>
    </row>
    <row r="1124" spans="1:1" x14ac:dyDescent="0.25">
      <c r="A1124" s="29" t="s">
        <v>1192</v>
      </c>
    </row>
    <row r="1125" spans="1:1" x14ac:dyDescent="0.25">
      <c r="A1125" s="29" t="s">
        <v>1193</v>
      </c>
    </row>
    <row r="1126" spans="1:1" x14ac:dyDescent="0.25">
      <c r="A1126" s="29" t="s">
        <v>1194</v>
      </c>
    </row>
    <row r="1127" spans="1:1" x14ac:dyDescent="0.25">
      <c r="A1127" s="29" t="s">
        <v>1195</v>
      </c>
    </row>
    <row r="1128" spans="1:1" x14ac:dyDescent="0.25">
      <c r="A1128" s="29" t="s">
        <v>1196</v>
      </c>
    </row>
    <row r="1129" spans="1:1" x14ac:dyDescent="0.25">
      <c r="A1129" s="29" t="s">
        <v>1197</v>
      </c>
    </row>
    <row r="1130" spans="1:1" x14ac:dyDescent="0.25">
      <c r="A1130" s="29" t="s">
        <v>1198</v>
      </c>
    </row>
    <row r="1131" spans="1:1" x14ac:dyDescent="0.25">
      <c r="A1131" s="29" t="s">
        <v>1199</v>
      </c>
    </row>
    <row r="1132" spans="1:1" x14ac:dyDescent="0.25">
      <c r="A1132" s="29" t="s">
        <v>1200</v>
      </c>
    </row>
    <row r="1133" spans="1:1" x14ac:dyDescent="0.25">
      <c r="A1133" s="29" t="s">
        <v>1201</v>
      </c>
    </row>
    <row r="1134" spans="1:1" x14ac:dyDescent="0.25">
      <c r="A1134" s="29" t="s">
        <v>1202</v>
      </c>
    </row>
    <row r="1135" spans="1:1" x14ac:dyDescent="0.25">
      <c r="A1135" s="29" t="s">
        <v>1203</v>
      </c>
    </row>
    <row r="1136" spans="1:1" x14ac:dyDescent="0.25">
      <c r="A1136" s="29" t="s">
        <v>1204</v>
      </c>
    </row>
    <row r="1137" spans="1:1" x14ac:dyDescent="0.25">
      <c r="A1137" s="29" t="s">
        <v>1205</v>
      </c>
    </row>
    <row r="1138" spans="1:1" x14ac:dyDescent="0.25">
      <c r="A1138" s="29" t="s">
        <v>1206</v>
      </c>
    </row>
    <row r="1139" spans="1:1" x14ac:dyDescent="0.25">
      <c r="A1139" s="29" t="s">
        <v>1207</v>
      </c>
    </row>
    <row r="1140" spans="1:1" x14ac:dyDescent="0.25">
      <c r="A1140" s="29" t="s">
        <v>1208</v>
      </c>
    </row>
    <row r="1141" spans="1:1" x14ac:dyDescent="0.25">
      <c r="A1141" s="29" t="s">
        <v>1209</v>
      </c>
    </row>
    <row r="1142" spans="1:1" x14ac:dyDescent="0.25">
      <c r="A1142" s="29" t="s">
        <v>1210</v>
      </c>
    </row>
    <row r="1143" spans="1:1" x14ac:dyDescent="0.25">
      <c r="A1143" s="29" t="s">
        <v>1211</v>
      </c>
    </row>
    <row r="1144" spans="1:1" x14ac:dyDescent="0.25">
      <c r="A1144" s="29" t="s">
        <v>1212</v>
      </c>
    </row>
    <row r="1145" spans="1:1" x14ac:dyDescent="0.25">
      <c r="A1145" s="29" t="s">
        <v>1213</v>
      </c>
    </row>
    <row r="1146" spans="1:1" x14ac:dyDescent="0.25">
      <c r="A1146" s="29" t="s">
        <v>1214</v>
      </c>
    </row>
    <row r="1147" spans="1:1" x14ac:dyDescent="0.25">
      <c r="A1147" s="29" t="s">
        <v>1215</v>
      </c>
    </row>
    <row r="1148" spans="1:1" x14ac:dyDescent="0.25">
      <c r="A1148" s="29" t="s">
        <v>1216</v>
      </c>
    </row>
    <row r="1149" spans="1:1" x14ac:dyDescent="0.25">
      <c r="A1149" s="29" t="s">
        <v>1217</v>
      </c>
    </row>
    <row r="1150" spans="1:1" x14ac:dyDescent="0.25">
      <c r="A1150" s="29" t="s">
        <v>1218</v>
      </c>
    </row>
    <row r="1151" spans="1:1" x14ac:dyDescent="0.25">
      <c r="A1151" s="29" t="s">
        <v>1219</v>
      </c>
    </row>
    <row r="1152" spans="1:1" x14ac:dyDescent="0.25">
      <c r="A1152" s="29" t="s">
        <v>1220</v>
      </c>
    </row>
    <row r="1153" spans="1:1" x14ac:dyDescent="0.25">
      <c r="A1153" s="29" t="s">
        <v>1221</v>
      </c>
    </row>
    <row r="1154" spans="1:1" x14ac:dyDescent="0.25">
      <c r="A1154" s="29" t="s">
        <v>1222</v>
      </c>
    </row>
    <row r="1155" spans="1:1" x14ac:dyDescent="0.25">
      <c r="A1155" s="29" t="s">
        <v>1223</v>
      </c>
    </row>
    <row r="1156" spans="1:1" x14ac:dyDescent="0.25">
      <c r="A1156" s="29" t="s">
        <v>1224</v>
      </c>
    </row>
    <row r="1157" spans="1:1" x14ac:dyDescent="0.25">
      <c r="A1157" s="29" t="s">
        <v>1225</v>
      </c>
    </row>
    <row r="1158" spans="1:1" x14ac:dyDescent="0.25">
      <c r="A1158" s="29" t="s">
        <v>1226</v>
      </c>
    </row>
    <row r="1159" spans="1:1" x14ac:dyDescent="0.25">
      <c r="A1159" s="29" t="s">
        <v>1227</v>
      </c>
    </row>
    <row r="1160" spans="1:1" x14ac:dyDescent="0.25">
      <c r="A1160" s="29" t="s">
        <v>1228</v>
      </c>
    </row>
    <row r="1161" spans="1:1" x14ac:dyDescent="0.25">
      <c r="A1161" s="29" t="s">
        <v>1229</v>
      </c>
    </row>
    <row r="1162" spans="1:1" x14ac:dyDescent="0.25">
      <c r="A1162" s="29" t="s">
        <v>1230</v>
      </c>
    </row>
    <row r="1163" spans="1:1" x14ac:dyDescent="0.25">
      <c r="A1163" s="29" t="s">
        <v>1231</v>
      </c>
    </row>
    <row r="1164" spans="1:1" x14ac:dyDescent="0.25">
      <c r="A1164" s="29" t="s">
        <v>1232</v>
      </c>
    </row>
    <row r="1165" spans="1:1" x14ac:dyDescent="0.25">
      <c r="A1165" s="29" t="s">
        <v>1233</v>
      </c>
    </row>
    <row r="1166" spans="1:1" x14ac:dyDescent="0.25">
      <c r="A1166" s="29" t="s">
        <v>1234</v>
      </c>
    </row>
    <row r="1167" spans="1:1" x14ac:dyDescent="0.25">
      <c r="A1167" s="29" t="s">
        <v>1235</v>
      </c>
    </row>
    <row r="1168" spans="1:1" x14ac:dyDescent="0.25">
      <c r="A1168" s="29" t="s">
        <v>1236</v>
      </c>
    </row>
    <row r="1169" spans="1:1" x14ac:dyDescent="0.25">
      <c r="A1169" s="29" t="s">
        <v>1237</v>
      </c>
    </row>
    <row r="1170" spans="1:1" x14ac:dyDescent="0.25">
      <c r="A1170" s="29" t="s">
        <v>1238</v>
      </c>
    </row>
    <row r="1171" spans="1:1" x14ac:dyDescent="0.25">
      <c r="A1171" s="29" t="s">
        <v>1239</v>
      </c>
    </row>
    <row r="1172" spans="1:1" x14ac:dyDescent="0.25">
      <c r="A1172" s="29" t="s">
        <v>1240</v>
      </c>
    </row>
    <row r="1173" spans="1:1" x14ac:dyDescent="0.25">
      <c r="A1173" s="29" t="s">
        <v>1241</v>
      </c>
    </row>
    <row r="1174" spans="1:1" x14ac:dyDescent="0.25">
      <c r="A1174" s="29" t="s">
        <v>1242</v>
      </c>
    </row>
    <row r="1175" spans="1:1" x14ac:dyDescent="0.25">
      <c r="A1175" s="29" t="s">
        <v>1243</v>
      </c>
    </row>
    <row r="1176" spans="1:1" x14ac:dyDescent="0.25">
      <c r="A1176" s="29" t="s">
        <v>1244</v>
      </c>
    </row>
    <row r="1177" spans="1:1" x14ac:dyDescent="0.25">
      <c r="A1177" s="29" t="s">
        <v>1245</v>
      </c>
    </row>
    <row r="1178" spans="1:1" x14ac:dyDescent="0.25">
      <c r="A1178" s="29" t="s">
        <v>1246</v>
      </c>
    </row>
    <row r="1179" spans="1:1" x14ac:dyDescent="0.25">
      <c r="A1179" s="29" t="s">
        <v>1247</v>
      </c>
    </row>
    <row r="1180" spans="1:1" x14ac:dyDescent="0.25">
      <c r="A1180" s="29" t="s">
        <v>1248</v>
      </c>
    </row>
    <row r="1181" spans="1:1" x14ac:dyDescent="0.25">
      <c r="A1181" s="29" t="s">
        <v>1249</v>
      </c>
    </row>
    <row r="1182" spans="1:1" x14ac:dyDescent="0.25">
      <c r="A1182" s="29" t="s">
        <v>1250</v>
      </c>
    </row>
    <row r="1183" spans="1:1" x14ac:dyDescent="0.25">
      <c r="A1183" s="29" t="s">
        <v>1251</v>
      </c>
    </row>
    <row r="1184" spans="1:1" x14ac:dyDescent="0.25">
      <c r="A1184" s="29" t="s">
        <v>1252</v>
      </c>
    </row>
    <row r="1185" spans="1:1" x14ac:dyDescent="0.25">
      <c r="A1185" s="29" t="s">
        <v>1253</v>
      </c>
    </row>
    <row r="1186" spans="1:1" x14ac:dyDescent="0.25">
      <c r="A1186" s="29" t="s">
        <v>1254</v>
      </c>
    </row>
    <row r="1187" spans="1:1" x14ac:dyDescent="0.25">
      <c r="A1187" s="29" t="s">
        <v>1255</v>
      </c>
    </row>
    <row r="1188" spans="1:1" x14ac:dyDescent="0.25">
      <c r="A1188" s="29" t="s">
        <v>1256</v>
      </c>
    </row>
    <row r="1189" spans="1:1" x14ac:dyDescent="0.25">
      <c r="A1189" s="29" t="s">
        <v>1257</v>
      </c>
    </row>
    <row r="1190" spans="1:1" x14ac:dyDescent="0.25">
      <c r="A1190" s="29" t="s">
        <v>1258</v>
      </c>
    </row>
    <row r="1191" spans="1:1" x14ac:dyDescent="0.25">
      <c r="A1191" s="29" t="s">
        <v>1259</v>
      </c>
    </row>
    <row r="1192" spans="1:1" x14ac:dyDescent="0.25">
      <c r="A1192" s="29" t="s">
        <v>1260</v>
      </c>
    </row>
    <row r="1193" spans="1:1" x14ac:dyDescent="0.25">
      <c r="A1193" s="29" t="s">
        <v>1261</v>
      </c>
    </row>
    <row r="1194" spans="1:1" x14ac:dyDescent="0.25">
      <c r="A1194" s="29" t="s">
        <v>1262</v>
      </c>
    </row>
    <row r="1195" spans="1:1" x14ac:dyDescent="0.25">
      <c r="A1195" s="29" t="s">
        <v>1263</v>
      </c>
    </row>
    <row r="1196" spans="1:1" x14ac:dyDescent="0.25">
      <c r="A1196" s="29" t="s">
        <v>1264</v>
      </c>
    </row>
    <row r="1197" spans="1:1" x14ac:dyDescent="0.25">
      <c r="A1197" s="29" t="s">
        <v>1265</v>
      </c>
    </row>
    <row r="1198" spans="1:1" x14ac:dyDescent="0.25">
      <c r="A1198" s="29" t="s">
        <v>1266</v>
      </c>
    </row>
    <row r="1199" spans="1:1" x14ac:dyDescent="0.25">
      <c r="A1199" s="29" t="s">
        <v>1267</v>
      </c>
    </row>
    <row r="1200" spans="1:1" x14ac:dyDescent="0.25">
      <c r="A1200" s="29" t="s">
        <v>1268</v>
      </c>
    </row>
    <row r="1201" spans="1:1" x14ac:dyDescent="0.25">
      <c r="A1201" s="29" t="s">
        <v>1269</v>
      </c>
    </row>
    <row r="1202" spans="1:1" x14ac:dyDescent="0.25">
      <c r="A1202" s="29" t="s">
        <v>1270</v>
      </c>
    </row>
    <row r="1203" spans="1:1" x14ac:dyDescent="0.25">
      <c r="A1203" s="29" t="s">
        <v>1271</v>
      </c>
    </row>
    <row r="1204" spans="1:1" x14ac:dyDescent="0.25">
      <c r="A1204" s="29" t="s">
        <v>1272</v>
      </c>
    </row>
    <row r="1205" spans="1:1" x14ac:dyDescent="0.25">
      <c r="A1205" s="29" t="s">
        <v>1273</v>
      </c>
    </row>
    <row r="1206" spans="1:1" x14ac:dyDescent="0.25">
      <c r="A1206" s="29" t="s">
        <v>1274</v>
      </c>
    </row>
    <row r="1207" spans="1:1" x14ac:dyDescent="0.25">
      <c r="A1207" s="29" t="s">
        <v>1275</v>
      </c>
    </row>
    <row r="1208" spans="1:1" x14ac:dyDescent="0.25">
      <c r="A1208" s="29" t="s">
        <v>1276</v>
      </c>
    </row>
    <row r="1209" spans="1:1" x14ac:dyDescent="0.25">
      <c r="A1209" s="29" t="s">
        <v>1277</v>
      </c>
    </row>
    <row r="1210" spans="1:1" x14ac:dyDescent="0.25">
      <c r="A1210" s="29" t="s">
        <v>1278</v>
      </c>
    </row>
    <row r="1211" spans="1:1" x14ac:dyDescent="0.25">
      <c r="A1211" s="29" t="s">
        <v>1279</v>
      </c>
    </row>
    <row r="1212" spans="1:1" x14ac:dyDescent="0.25">
      <c r="A1212" s="29" t="s">
        <v>1280</v>
      </c>
    </row>
    <row r="1213" spans="1:1" x14ac:dyDescent="0.25">
      <c r="A1213" s="29" t="s">
        <v>1281</v>
      </c>
    </row>
    <row r="1214" spans="1:1" x14ac:dyDescent="0.25">
      <c r="A1214" s="29" t="s">
        <v>1282</v>
      </c>
    </row>
    <row r="1215" spans="1:1" x14ac:dyDescent="0.25">
      <c r="A1215" s="29" t="s">
        <v>1283</v>
      </c>
    </row>
    <row r="1216" spans="1:1" x14ac:dyDescent="0.25">
      <c r="A1216" s="29" t="s">
        <v>1284</v>
      </c>
    </row>
    <row r="1217" spans="1:1" x14ac:dyDescent="0.25">
      <c r="A1217" s="29" t="s">
        <v>1285</v>
      </c>
    </row>
    <row r="1218" spans="1:1" x14ac:dyDescent="0.25">
      <c r="A1218" s="29" t="s">
        <v>1286</v>
      </c>
    </row>
    <row r="1219" spans="1:1" x14ac:dyDescent="0.25">
      <c r="A1219" s="29" t="s">
        <v>1287</v>
      </c>
    </row>
    <row r="1220" spans="1:1" x14ac:dyDescent="0.25">
      <c r="A1220" s="29" t="s">
        <v>1288</v>
      </c>
    </row>
    <row r="1221" spans="1:1" x14ac:dyDescent="0.25">
      <c r="A1221" s="29" t="s">
        <v>1289</v>
      </c>
    </row>
    <row r="1222" spans="1:1" x14ac:dyDescent="0.25">
      <c r="A1222" s="29" t="s">
        <v>1290</v>
      </c>
    </row>
    <row r="1223" spans="1:1" x14ac:dyDescent="0.25">
      <c r="A1223" s="29" t="s">
        <v>1291</v>
      </c>
    </row>
    <row r="1224" spans="1:1" x14ac:dyDescent="0.25">
      <c r="A1224" s="29" t="s">
        <v>1292</v>
      </c>
    </row>
    <row r="1225" spans="1:1" x14ac:dyDescent="0.25">
      <c r="A1225" s="29" t="s">
        <v>1293</v>
      </c>
    </row>
    <row r="1226" spans="1:1" x14ac:dyDescent="0.25">
      <c r="A1226" s="29" t="s">
        <v>1294</v>
      </c>
    </row>
    <row r="1227" spans="1:1" x14ac:dyDescent="0.25">
      <c r="A1227" s="29" t="s">
        <v>1295</v>
      </c>
    </row>
    <row r="1228" spans="1:1" x14ac:dyDescent="0.25">
      <c r="A1228" s="29" t="s">
        <v>1296</v>
      </c>
    </row>
    <row r="1229" spans="1:1" x14ac:dyDescent="0.25">
      <c r="A1229" s="29" t="s">
        <v>1297</v>
      </c>
    </row>
    <row r="1230" spans="1:1" x14ac:dyDescent="0.25">
      <c r="A1230" s="29" t="s">
        <v>1298</v>
      </c>
    </row>
    <row r="1231" spans="1:1" x14ac:dyDescent="0.25">
      <c r="A1231" s="29" t="s">
        <v>1299</v>
      </c>
    </row>
    <row r="1232" spans="1:1" x14ac:dyDescent="0.25">
      <c r="A1232" s="29" t="s">
        <v>1300</v>
      </c>
    </row>
    <row r="1233" spans="1:1" x14ac:dyDescent="0.25">
      <c r="A1233" s="29" t="s">
        <v>1301</v>
      </c>
    </row>
    <row r="1234" spans="1:1" x14ac:dyDescent="0.25">
      <c r="A1234" s="29" t="s">
        <v>1302</v>
      </c>
    </row>
    <row r="1235" spans="1:1" x14ac:dyDescent="0.25">
      <c r="A1235" s="29" t="s">
        <v>1303</v>
      </c>
    </row>
    <row r="1236" spans="1:1" x14ac:dyDescent="0.25">
      <c r="A1236" s="29" t="s">
        <v>1304</v>
      </c>
    </row>
    <row r="1237" spans="1:1" x14ac:dyDescent="0.25">
      <c r="A1237" s="29" t="s">
        <v>1305</v>
      </c>
    </row>
    <row r="1238" spans="1:1" x14ac:dyDescent="0.25">
      <c r="A1238" s="29" t="s">
        <v>1306</v>
      </c>
    </row>
    <row r="1239" spans="1:1" x14ac:dyDescent="0.25">
      <c r="A1239" s="29" t="s">
        <v>1307</v>
      </c>
    </row>
    <row r="1240" spans="1:1" x14ac:dyDescent="0.25">
      <c r="A1240" s="29" t="s">
        <v>1308</v>
      </c>
    </row>
    <row r="1241" spans="1:1" x14ac:dyDescent="0.25">
      <c r="A1241" s="29" t="s">
        <v>1309</v>
      </c>
    </row>
    <row r="1242" spans="1:1" x14ac:dyDescent="0.25">
      <c r="A1242" s="29" t="s">
        <v>1310</v>
      </c>
    </row>
    <row r="1243" spans="1:1" x14ac:dyDescent="0.25">
      <c r="A1243" s="29" t="s">
        <v>1311</v>
      </c>
    </row>
    <row r="1244" spans="1:1" x14ac:dyDescent="0.25">
      <c r="A1244" s="29" t="s">
        <v>1312</v>
      </c>
    </row>
    <row r="1245" spans="1:1" x14ac:dyDescent="0.25">
      <c r="A1245" s="29" t="s">
        <v>1313</v>
      </c>
    </row>
    <row r="1246" spans="1:1" x14ac:dyDescent="0.25">
      <c r="A1246" s="29" t="s">
        <v>1314</v>
      </c>
    </row>
    <row r="1247" spans="1:1" x14ac:dyDescent="0.25">
      <c r="A1247" s="29" t="s">
        <v>1315</v>
      </c>
    </row>
    <row r="1248" spans="1:1" x14ac:dyDescent="0.25">
      <c r="A1248" s="29" t="s">
        <v>1316</v>
      </c>
    </row>
    <row r="1249" spans="1:1" x14ac:dyDescent="0.25">
      <c r="A1249" s="29" t="s">
        <v>1317</v>
      </c>
    </row>
    <row r="1250" spans="1:1" x14ac:dyDescent="0.25">
      <c r="A1250" s="29" t="s">
        <v>1318</v>
      </c>
    </row>
    <row r="1251" spans="1:1" x14ac:dyDescent="0.25">
      <c r="A1251" s="29" t="s">
        <v>1319</v>
      </c>
    </row>
    <row r="1252" spans="1:1" x14ac:dyDescent="0.25">
      <c r="A1252" s="29" t="s">
        <v>1320</v>
      </c>
    </row>
    <row r="1253" spans="1:1" x14ac:dyDescent="0.25">
      <c r="A1253" s="29" t="s">
        <v>1321</v>
      </c>
    </row>
    <row r="1254" spans="1:1" x14ac:dyDescent="0.25">
      <c r="A1254" s="29" t="s">
        <v>1322</v>
      </c>
    </row>
    <row r="1255" spans="1:1" x14ac:dyDescent="0.25">
      <c r="A1255" s="29" t="s">
        <v>1323</v>
      </c>
    </row>
    <row r="1256" spans="1:1" x14ac:dyDescent="0.25">
      <c r="A1256" s="29" t="s">
        <v>1324</v>
      </c>
    </row>
    <row r="1257" spans="1:1" x14ac:dyDescent="0.25">
      <c r="A1257" s="29" t="s">
        <v>1325</v>
      </c>
    </row>
    <row r="1258" spans="1:1" x14ac:dyDescent="0.25">
      <c r="A1258" s="29" t="s">
        <v>1326</v>
      </c>
    </row>
    <row r="1259" spans="1:1" x14ac:dyDescent="0.25">
      <c r="A1259" s="29" t="s">
        <v>1327</v>
      </c>
    </row>
    <row r="1260" spans="1:1" x14ac:dyDescent="0.25">
      <c r="A1260" s="29" t="s">
        <v>1328</v>
      </c>
    </row>
    <row r="1261" spans="1:1" x14ac:dyDescent="0.25">
      <c r="A1261" s="29" t="s">
        <v>1329</v>
      </c>
    </row>
    <row r="1262" spans="1:1" x14ac:dyDescent="0.25">
      <c r="A1262" s="29" t="s">
        <v>1330</v>
      </c>
    </row>
    <row r="1263" spans="1:1" x14ac:dyDescent="0.25">
      <c r="A1263" s="29" t="s">
        <v>1331</v>
      </c>
    </row>
    <row r="1264" spans="1:1" x14ac:dyDescent="0.25">
      <c r="A1264" s="29" t="s">
        <v>1332</v>
      </c>
    </row>
    <row r="1265" spans="1:1" x14ac:dyDescent="0.25">
      <c r="A1265" s="29" t="s">
        <v>1333</v>
      </c>
    </row>
    <row r="1266" spans="1:1" x14ac:dyDescent="0.25">
      <c r="A1266" s="29" t="s">
        <v>1334</v>
      </c>
    </row>
    <row r="1267" spans="1:1" x14ac:dyDescent="0.25">
      <c r="A1267" s="29" t="s">
        <v>1335</v>
      </c>
    </row>
    <row r="1268" spans="1:1" x14ac:dyDescent="0.25">
      <c r="A1268" s="29" t="s">
        <v>1336</v>
      </c>
    </row>
    <row r="1269" spans="1:1" x14ac:dyDescent="0.25">
      <c r="A1269" s="29" t="s">
        <v>1337</v>
      </c>
    </row>
    <row r="1270" spans="1:1" ht="30" x14ac:dyDescent="0.25">
      <c r="A1270" s="29" t="s">
        <v>1338</v>
      </c>
    </row>
    <row r="1271" spans="1:1" x14ac:dyDescent="0.25">
      <c r="A1271" s="29" t="s">
        <v>1339</v>
      </c>
    </row>
    <row r="1272" spans="1:1" x14ac:dyDescent="0.25">
      <c r="A1272" s="29" t="s">
        <v>1340</v>
      </c>
    </row>
    <row r="1273" spans="1:1" x14ac:dyDescent="0.25">
      <c r="A1273" s="29" t="s">
        <v>1341</v>
      </c>
    </row>
    <row r="1274" spans="1:1" x14ac:dyDescent="0.25">
      <c r="A1274" s="29" t="s">
        <v>1342</v>
      </c>
    </row>
    <row r="1275" spans="1:1" ht="30" x14ac:dyDescent="0.25">
      <c r="A1275" s="29" t="s">
        <v>1343</v>
      </c>
    </row>
    <row r="1276" spans="1:1" ht="30" x14ac:dyDescent="0.25">
      <c r="A1276" s="29" t="s">
        <v>1344</v>
      </c>
    </row>
    <row r="1277" spans="1:1" x14ac:dyDescent="0.25">
      <c r="A1277" s="29" t="s">
        <v>1345</v>
      </c>
    </row>
    <row r="1278" spans="1:1" x14ac:dyDescent="0.25">
      <c r="A1278" s="29" t="s">
        <v>1346</v>
      </c>
    </row>
    <row r="1279" spans="1:1" x14ac:dyDescent="0.25">
      <c r="A1279" s="29" t="s">
        <v>1347</v>
      </c>
    </row>
    <row r="1280" spans="1:1" x14ac:dyDescent="0.25">
      <c r="A1280" s="29" t="s">
        <v>1348</v>
      </c>
    </row>
    <row r="1281" spans="1:1" x14ac:dyDescent="0.25">
      <c r="A1281" s="29" t="s">
        <v>1349</v>
      </c>
    </row>
    <row r="1282" spans="1:1" x14ac:dyDescent="0.25">
      <c r="A1282" s="29" t="s">
        <v>1350</v>
      </c>
    </row>
    <row r="1283" spans="1:1" x14ac:dyDescent="0.25">
      <c r="A1283" s="29" t="s">
        <v>1351</v>
      </c>
    </row>
    <row r="1284" spans="1:1" x14ac:dyDescent="0.25">
      <c r="A1284" s="29" t="s">
        <v>1352</v>
      </c>
    </row>
    <row r="1285" spans="1:1" x14ac:dyDescent="0.25">
      <c r="A1285" s="29" t="s">
        <v>1353</v>
      </c>
    </row>
    <row r="1286" spans="1:1" x14ac:dyDescent="0.25">
      <c r="A1286" s="29" t="s">
        <v>1354</v>
      </c>
    </row>
    <row r="1287" spans="1:1" x14ac:dyDescent="0.25">
      <c r="A1287" s="29" t="s">
        <v>1355</v>
      </c>
    </row>
    <row r="1288" spans="1:1" x14ac:dyDescent="0.25">
      <c r="A1288" s="29" t="s">
        <v>1356</v>
      </c>
    </row>
    <row r="1289" spans="1:1" x14ac:dyDescent="0.25">
      <c r="A1289" s="29" t="s">
        <v>1357</v>
      </c>
    </row>
    <row r="1290" spans="1:1" x14ac:dyDescent="0.25">
      <c r="A1290" s="29" t="s">
        <v>1358</v>
      </c>
    </row>
    <row r="1291" spans="1:1" x14ac:dyDescent="0.25">
      <c r="A1291" s="29" t="s">
        <v>1359</v>
      </c>
    </row>
    <row r="1292" spans="1:1" x14ac:dyDescent="0.25">
      <c r="A1292" s="29" t="s">
        <v>1360</v>
      </c>
    </row>
    <row r="1293" spans="1:1" x14ac:dyDescent="0.25">
      <c r="A1293" s="29" t="s">
        <v>1361</v>
      </c>
    </row>
    <row r="1294" spans="1:1" x14ac:dyDescent="0.25">
      <c r="A1294" s="29" t="s">
        <v>1362</v>
      </c>
    </row>
    <row r="1295" spans="1:1" x14ac:dyDescent="0.25">
      <c r="A1295" s="29" t="s">
        <v>1363</v>
      </c>
    </row>
    <row r="1296" spans="1:1" x14ac:dyDescent="0.25">
      <c r="A1296" s="29" t="s">
        <v>1364</v>
      </c>
    </row>
    <row r="1297" spans="1:1" x14ac:dyDescent="0.25">
      <c r="A1297" s="29" t="s">
        <v>1365</v>
      </c>
    </row>
    <row r="1298" spans="1:1" x14ac:dyDescent="0.25">
      <c r="A1298" s="29" t="s">
        <v>1366</v>
      </c>
    </row>
    <row r="1299" spans="1:1" x14ac:dyDescent="0.25">
      <c r="A1299" s="29" t="s">
        <v>1367</v>
      </c>
    </row>
    <row r="1300" spans="1:1" x14ac:dyDescent="0.25">
      <c r="A1300" s="29" t="s">
        <v>1368</v>
      </c>
    </row>
    <row r="1301" spans="1:1" x14ac:dyDescent="0.25">
      <c r="A1301" s="29" t="s">
        <v>1369</v>
      </c>
    </row>
    <row r="1302" spans="1:1" x14ac:dyDescent="0.25">
      <c r="A1302" s="29" t="s">
        <v>1370</v>
      </c>
    </row>
    <row r="1303" spans="1:1" x14ac:dyDescent="0.25">
      <c r="A1303" s="29" t="s">
        <v>1371</v>
      </c>
    </row>
    <row r="1304" spans="1:1" x14ac:dyDescent="0.25">
      <c r="A1304" s="29" t="s">
        <v>1372</v>
      </c>
    </row>
    <row r="1305" spans="1:1" x14ac:dyDescent="0.25">
      <c r="A1305" s="29" t="s">
        <v>1373</v>
      </c>
    </row>
    <row r="1306" spans="1:1" x14ac:dyDescent="0.25">
      <c r="A1306" s="29" t="s">
        <v>1374</v>
      </c>
    </row>
    <row r="1307" spans="1:1" ht="30" x14ac:dyDescent="0.25">
      <c r="A1307" s="29" t="s">
        <v>1375</v>
      </c>
    </row>
    <row r="1308" spans="1:1" x14ac:dyDescent="0.25">
      <c r="A1308" s="29" t="s">
        <v>1376</v>
      </c>
    </row>
    <row r="1309" spans="1:1" x14ac:dyDescent="0.25">
      <c r="A1309" s="29" t="s">
        <v>1377</v>
      </c>
    </row>
    <row r="1310" spans="1:1" x14ac:dyDescent="0.25">
      <c r="A1310" s="29" t="s">
        <v>1378</v>
      </c>
    </row>
    <row r="1311" spans="1:1" x14ac:dyDescent="0.25">
      <c r="A1311" s="29" t="s">
        <v>1379</v>
      </c>
    </row>
    <row r="1312" spans="1:1" x14ac:dyDescent="0.25">
      <c r="A1312" s="29" t="s">
        <v>1380</v>
      </c>
    </row>
    <row r="1313" spans="1:1" x14ac:dyDescent="0.25">
      <c r="A1313" s="29" t="s">
        <v>1381</v>
      </c>
    </row>
    <row r="1314" spans="1:1" x14ac:dyDescent="0.25">
      <c r="A1314" s="29" t="s">
        <v>1382</v>
      </c>
    </row>
    <row r="1315" spans="1:1" x14ac:dyDescent="0.25">
      <c r="A1315" s="29" t="s">
        <v>1383</v>
      </c>
    </row>
    <row r="1316" spans="1:1" x14ac:dyDescent="0.25">
      <c r="A1316" s="29" t="s">
        <v>1384</v>
      </c>
    </row>
    <row r="1317" spans="1:1" x14ac:dyDescent="0.25">
      <c r="A1317" s="29" t="s">
        <v>1385</v>
      </c>
    </row>
    <row r="1318" spans="1:1" x14ac:dyDescent="0.25">
      <c r="A1318" s="29" t="s">
        <v>1386</v>
      </c>
    </row>
    <row r="1319" spans="1:1" x14ac:dyDescent="0.25">
      <c r="A1319" s="29" t="s">
        <v>1387</v>
      </c>
    </row>
    <row r="1320" spans="1:1" x14ac:dyDescent="0.25">
      <c r="A1320" s="29" t="s">
        <v>1388</v>
      </c>
    </row>
    <row r="1321" spans="1:1" x14ac:dyDescent="0.25">
      <c r="A1321" s="29" t="s">
        <v>1389</v>
      </c>
    </row>
    <row r="1322" spans="1:1" x14ac:dyDescent="0.25">
      <c r="A1322" s="29" t="s">
        <v>1390</v>
      </c>
    </row>
    <row r="1323" spans="1:1" x14ac:dyDescent="0.25">
      <c r="A1323" s="29" t="s">
        <v>1391</v>
      </c>
    </row>
    <row r="1324" spans="1:1" x14ac:dyDescent="0.25">
      <c r="A1324" s="29" t="s">
        <v>1392</v>
      </c>
    </row>
    <row r="1325" spans="1:1" x14ac:dyDescent="0.25">
      <c r="A1325" s="29" t="s">
        <v>1393</v>
      </c>
    </row>
    <row r="1326" spans="1:1" x14ac:dyDescent="0.25">
      <c r="A1326" s="29" t="s">
        <v>1394</v>
      </c>
    </row>
    <row r="1327" spans="1:1" x14ac:dyDescent="0.25">
      <c r="A1327" s="29" t="s">
        <v>1395</v>
      </c>
    </row>
    <row r="1328" spans="1:1" x14ac:dyDescent="0.25">
      <c r="A1328" s="29" t="s">
        <v>1396</v>
      </c>
    </row>
    <row r="1329" spans="1:1" x14ac:dyDescent="0.25">
      <c r="A1329" s="29" t="s">
        <v>1397</v>
      </c>
    </row>
    <row r="1330" spans="1:1" x14ac:dyDescent="0.25">
      <c r="A1330" s="29" t="s">
        <v>1398</v>
      </c>
    </row>
    <row r="1331" spans="1:1" x14ac:dyDescent="0.25">
      <c r="A1331" s="29" t="s">
        <v>1399</v>
      </c>
    </row>
    <row r="1332" spans="1:1" x14ac:dyDescent="0.25">
      <c r="A1332" s="29" t="s">
        <v>1400</v>
      </c>
    </row>
    <row r="1333" spans="1:1" x14ac:dyDescent="0.25">
      <c r="A1333" s="29" t="s">
        <v>1401</v>
      </c>
    </row>
    <row r="1334" spans="1:1" x14ac:dyDescent="0.25">
      <c r="A1334" s="29" t="s">
        <v>1402</v>
      </c>
    </row>
    <row r="1335" spans="1:1" x14ac:dyDescent="0.25">
      <c r="A1335" s="29" t="s">
        <v>1403</v>
      </c>
    </row>
    <row r="1336" spans="1:1" x14ac:dyDescent="0.25">
      <c r="A1336" s="29" t="s">
        <v>1404</v>
      </c>
    </row>
    <row r="1337" spans="1:1" x14ac:dyDescent="0.25">
      <c r="A1337" s="29" t="s">
        <v>1405</v>
      </c>
    </row>
    <row r="1338" spans="1:1" x14ac:dyDescent="0.25">
      <c r="A1338" s="29" t="s">
        <v>1406</v>
      </c>
    </row>
    <row r="1339" spans="1:1" x14ac:dyDescent="0.25">
      <c r="A1339" s="29" t="s">
        <v>1407</v>
      </c>
    </row>
    <row r="1340" spans="1:1" x14ac:dyDescent="0.25">
      <c r="A1340" s="29" t="s">
        <v>1408</v>
      </c>
    </row>
    <row r="1341" spans="1:1" x14ac:dyDescent="0.25">
      <c r="A1341" s="29" t="s">
        <v>1409</v>
      </c>
    </row>
    <row r="1342" spans="1:1" x14ac:dyDescent="0.25">
      <c r="A1342" s="29" t="s">
        <v>1410</v>
      </c>
    </row>
    <row r="1343" spans="1:1" x14ac:dyDescent="0.25">
      <c r="A1343" s="29" t="s">
        <v>1411</v>
      </c>
    </row>
    <row r="1344" spans="1:1" x14ac:dyDescent="0.25">
      <c r="A1344" s="29" t="s">
        <v>1412</v>
      </c>
    </row>
    <row r="1345" spans="1:1" x14ac:dyDescent="0.25">
      <c r="A1345" s="29" t="s">
        <v>1413</v>
      </c>
    </row>
    <row r="1346" spans="1:1" x14ac:dyDescent="0.25">
      <c r="A1346" s="29" t="s">
        <v>1414</v>
      </c>
    </row>
    <row r="1347" spans="1:1" x14ac:dyDescent="0.25">
      <c r="A1347" s="29" t="s">
        <v>1415</v>
      </c>
    </row>
    <row r="1348" spans="1:1" x14ac:dyDescent="0.25">
      <c r="A1348" s="29" t="s">
        <v>1416</v>
      </c>
    </row>
    <row r="1349" spans="1:1" x14ac:dyDescent="0.25">
      <c r="A1349" s="29" t="s">
        <v>1417</v>
      </c>
    </row>
    <row r="1350" spans="1:1" x14ac:dyDescent="0.25">
      <c r="A1350" s="29" t="s">
        <v>1418</v>
      </c>
    </row>
    <row r="1351" spans="1:1" x14ac:dyDescent="0.25">
      <c r="A1351" s="29" t="s">
        <v>1419</v>
      </c>
    </row>
    <row r="1352" spans="1:1" x14ac:dyDescent="0.25">
      <c r="A1352" s="29" t="s">
        <v>1420</v>
      </c>
    </row>
    <row r="1353" spans="1:1" x14ac:dyDescent="0.25">
      <c r="A1353" s="29" t="s">
        <v>1421</v>
      </c>
    </row>
    <row r="1354" spans="1:1" x14ac:dyDescent="0.25">
      <c r="A1354" s="29" t="s">
        <v>1422</v>
      </c>
    </row>
    <row r="1355" spans="1:1" x14ac:dyDescent="0.25">
      <c r="A1355" s="29" t="s">
        <v>1423</v>
      </c>
    </row>
    <row r="1356" spans="1:1" x14ac:dyDescent="0.25">
      <c r="A1356" s="29" t="s">
        <v>1424</v>
      </c>
    </row>
    <row r="1357" spans="1:1" x14ac:dyDescent="0.25">
      <c r="A1357" s="29" t="s">
        <v>1425</v>
      </c>
    </row>
    <row r="1358" spans="1:1" x14ac:dyDescent="0.25">
      <c r="A1358" s="29" t="s">
        <v>1426</v>
      </c>
    </row>
    <row r="1359" spans="1:1" x14ac:dyDescent="0.25">
      <c r="A1359" s="29" t="s">
        <v>1427</v>
      </c>
    </row>
    <row r="1360" spans="1:1" x14ac:dyDescent="0.25">
      <c r="A1360" s="29" t="s">
        <v>1428</v>
      </c>
    </row>
    <row r="1361" spans="1:1" x14ac:dyDescent="0.25">
      <c r="A1361" s="29" t="s">
        <v>1429</v>
      </c>
    </row>
    <row r="1362" spans="1:1" x14ac:dyDescent="0.25">
      <c r="A1362" s="29" t="s">
        <v>1430</v>
      </c>
    </row>
    <row r="1363" spans="1:1" x14ac:dyDescent="0.25">
      <c r="A1363" s="29" t="s">
        <v>1431</v>
      </c>
    </row>
    <row r="1364" spans="1:1" x14ac:dyDescent="0.25">
      <c r="A1364" s="29" t="s">
        <v>1432</v>
      </c>
    </row>
    <row r="1365" spans="1:1" x14ac:dyDescent="0.25">
      <c r="A1365" s="29" t="s">
        <v>1433</v>
      </c>
    </row>
    <row r="1366" spans="1:1" x14ac:dyDescent="0.25">
      <c r="A1366" s="29" t="s">
        <v>1434</v>
      </c>
    </row>
    <row r="1367" spans="1:1" x14ac:dyDescent="0.25">
      <c r="A1367" s="29" t="s">
        <v>1435</v>
      </c>
    </row>
    <row r="1368" spans="1:1" x14ac:dyDescent="0.25">
      <c r="A1368" s="29" t="s">
        <v>1436</v>
      </c>
    </row>
    <row r="1369" spans="1:1" x14ac:dyDescent="0.25">
      <c r="A1369" s="29" t="s">
        <v>1437</v>
      </c>
    </row>
    <row r="1370" spans="1:1" x14ac:dyDescent="0.25">
      <c r="A1370" s="29" t="s">
        <v>1438</v>
      </c>
    </row>
    <row r="1371" spans="1:1" x14ac:dyDescent="0.25">
      <c r="A1371" s="29" t="s">
        <v>1439</v>
      </c>
    </row>
    <row r="1372" spans="1:1" x14ac:dyDescent="0.25">
      <c r="A1372" s="29" t="s">
        <v>1440</v>
      </c>
    </row>
    <row r="1373" spans="1:1" x14ac:dyDescent="0.25">
      <c r="A1373" s="29" t="s">
        <v>1441</v>
      </c>
    </row>
    <row r="1374" spans="1:1" x14ac:dyDescent="0.25">
      <c r="A1374" s="29" t="s">
        <v>1442</v>
      </c>
    </row>
    <row r="1375" spans="1:1" x14ac:dyDescent="0.25">
      <c r="A1375" s="29" t="s">
        <v>1443</v>
      </c>
    </row>
    <row r="1376" spans="1:1" x14ac:dyDescent="0.25">
      <c r="A1376" s="29" t="s">
        <v>1444</v>
      </c>
    </row>
    <row r="1377" spans="1:1" x14ac:dyDescent="0.25">
      <c r="A1377" s="29" t="s">
        <v>1445</v>
      </c>
    </row>
    <row r="1378" spans="1:1" x14ac:dyDescent="0.25">
      <c r="A1378" s="29" t="s">
        <v>1446</v>
      </c>
    </row>
    <row r="1379" spans="1:1" x14ac:dyDescent="0.25">
      <c r="A1379" s="29" t="s">
        <v>1447</v>
      </c>
    </row>
    <row r="1380" spans="1:1" x14ac:dyDescent="0.25">
      <c r="A1380" s="29" t="s">
        <v>1448</v>
      </c>
    </row>
    <row r="1381" spans="1:1" x14ac:dyDescent="0.25">
      <c r="A1381" s="29" t="s">
        <v>1449</v>
      </c>
    </row>
    <row r="1382" spans="1:1" x14ac:dyDescent="0.25">
      <c r="A1382" s="29" t="s">
        <v>1450</v>
      </c>
    </row>
    <row r="1383" spans="1:1" x14ac:dyDescent="0.25">
      <c r="A1383" s="29" t="s">
        <v>1451</v>
      </c>
    </row>
    <row r="1384" spans="1:1" x14ac:dyDescent="0.25">
      <c r="A1384" s="29" t="s">
        <v>1452</v>
      </c>
    </row>
    <row r="1385" spans="1:1" x14ac:dyDescent="0.25">
      <c r="A1385" s="29" t="s">
        <v>1453</v>
      </c>
    </row>
    <row r="1386" spans="1:1" x14ac:dyDescent="0.25">
      <c r="A1386" s="29" t="s">
        <v>1454</v>
      </c>
    </row>
    <row r="1387" spans="1:1" x14ac:dyDescent="0.25">
      <c r="A1387" s="29" t="s">
        <v>1455</v>
      </c>
    </row>
    <row r="1388" spans="1:1" x14ac:dyDescent="0.25">
      <c r="A1388" s="29" t="s">
        <v>1456</v>
      </c>
    </row>
    <row r="1389" spans="1:1" x14ac:dyDescent="0.25">
      <c r="A1389" s="29" t="s">
        <v>1457</v>
      </c>
    </row>
    <row r="1390" spans="1:1" x14ac:dyDescent="0.25">
      <c r="A1390" s="29" t="s">
        <v>1458</v>
      </c>
    </row>
    <row r="1391" spans="1:1" x14ac:dyDescent="0.25">
      <c r="A1391" s="29" t="s">
        <v>1459</v>
      </c>
    </row>
    <row r="1392" spans="1:1" x14ac:dyDescent="0.25">
      <c r="A1392" s="29" t="s">
        <v>1460</v>
      </c>
    </row>
    <row r="1393" spans="1:1" x14ac:dyDescent="0.25">
      <c r="A1393" s="29" t="s">
        <v>1461</v>
      </c>
    </row>
    <row r="1394" spans="1:1" x14ac:dyDescent="0.25">
      <c r="A1394" s="29" t="s">
        <v>1462</v>
      </c>
    </row>
    <row r="1395" spans="1:1" x14ac:dyDescent="0.25">
      <c r="A1395" s="29" t="s">
        <v>1463</v>
      </c>
    </row>
    <row r="1396" spans="1:1" x14ac:dyDescent="0.25">
      <c r="A1396" s="29" t="s">
        <v>1464</v>
      </c>
    </row>
    <row r="1397" spans="1:1" x14ac:dyDescent="0.25">
      <c r="A1397" s="29" t="s">
        <v>1465</v>
      </c>
    </row>
    <row r="1398" spans="1:1" x14ac:dyDescent="0.25">
      <c r="A1398" s="29" t="s">
        <v>1466</v>
      </c>
    </row>
    <row r="1399" spans="1:1" x14ac:dyDescent="0.25">
      <c r="A1399" s="29" t="s">
        <v>1467</v>
      </c>
    </row>
    <row r="1400" spans="1:1" x14ac:dyDescent="0.25">
      <c r="A1400" s="29" t="s">
        <v>1468</v>
      </c>
    </row>
    <row r="1401" spans="1:1" x14ac:dyDescent="0.25">
      <c r="A1401" s="29" t="s">
        <v>1469</v>
      </c>
    </row>
    <row r="1402" spans="1:1" x14ac:dyDescent="0.25">
      <c r="A1402" s="29" t="s">
        <v>1470</v>
      </c>
    </row>
    <row r="1403" spans="1:1" x14ac:dyDescent="0.25">
      <c r="A1403" s="29" t="s">
        <v>1471</v>
      </c>
    </row>
    <row r="1404" spans="1:1" x14ac:dyDescent="0.25">
      <c r="A1404" s="29" t="s">
        <v>1472</v>
      </c>
    </row>
    <row r="1405" spans="1:1" x14ac:dyDescent="0.25">
      <c r="A1405" s="29" t="s">
        <v>1473</v>
      </c>
    </row>
    <row r="1406" spans="1:1" x14ac:dyDescent="0.25">
      <c r="A1406" s="29" t="s">
        <v>1474</v>
      </c>
    </row>
    <row r="1407" spans="1:1" x14ac:dyDescent="0.25">
      <c r="A1407" s="29" t="s">
        <v>1475</v>
      </c>
    </row>
    <row r="1408" spans="1:1" x14ac:dyDescent="0.25">
      <c r="A1408" s="29" t="s">
        <v>1476</v>
      </c>
    </row>
    <row r="1409" spans="1:1" x14ac:dyDescent="0.25">
      <c r="A1409" s="29" t="s">
        <v>1477</v>
      </c>
    </row>
    <row r="1410" spans="1:1" x14ac:dyDescent="0.25">
      <c r="A1410" s="29" t="s">
        <v>1478</v>
      </c>
    </row>
    <row r="1411" spans="1:1" x14ac:dyDescent="0.25">
      <c r="A1411" s="29" t="s">
        <v>1479</v>
      </c>
    </row>
    <row r="1412" spans="1:1" x14ac:dyDescent="0.25">
      <c r="A1412" s="29" t="s">
        <v>1480</v>
      </c>
    </row>
    <row r="1413" spans="1:1" x14ac:dyDescent="0.25">
      <c r="A1413" s="29" t="s">
        <v>1481</v>
      </c>
    </row>
    <row r="1414" spans="1:1" x14ac:dyDescent="0.25">
      <c r="A1414" s="29" t="s">
        <v>1482</v>
      </c>
    </row>
    <row r="1415" spans="1:1" x14ac:dyDescent="0.25">
      <c r="A1415" s="29" t="s">
        <v>1483</v>
      </c>
    </row>
    <row r="1416" spans="1:1" x14ac:dyDescent="0.25">
      <c r="A1416" s="29" t="s">
        <v>1484</v>
      </c>
    </row>
    <row r="1417" spans="1:1" x14ac:dyDescent="0.25">
      <c r="A1417" s="29" t="s">
        <v>1485</v>
      </c>
    </row>
    <row r="1418" spans="1:1" x14ac:dyDescent="0.25">
      <c r="A1418" s="29" t="s">
        <v>1486</v>
      </c>
    </row>
    <row r="1419" spans="1:1" x14ac:dyDescent="0.25">
      <c r="A1419" s="29" t="s">
        <v>1487</v>
      </c>
    </row>
    <row r="1420" spans="1:1" x14ac:dyDescent="0.25">
      <c r="A1420" s="29" t="s">
        <v>1488</v>
      </c>
    </row>
    <row r="1421" spans="1:1" x14ac:dyDescent="0.25">
      <c r="A1421" s="29" t="s">
        <v>1489</v>
      </c>
    </row>
    <row r="1422" spans="1:1" x14ac:dyDescent="0.25">
      <c r="A1422" s="29" t="s">
        <v>1490</v>
      </c>
    </row>
    <row r="1423" spans="1:1" x14ac:dyDescent="0.25">
      <c r="A1423" s="29" t="s">
        <v>1491</v>
      </c>
    </row>
    <row r="1424" spans="1:1" x14ac:dyDescent="0.25">
      <c r="A1424" s="29" t="s">
        <v>1492</v>
      </c>
    </row>
    <row r="1425" spans="1:1" x14ac:dyDescent="0.25">
      <c r="A1425" s="29" t="s">
        <v>1493</v>
      </c>
    </row>
    <row r="1426" spans="1:1" x14ac:dyDescent="0.25">
      <c r="A1426" s="29" t="s">
        <v>1494</v>
      </c>
    </row>
    <row r="1427" spans="1:1" x14ac:dyDescent="0.25">
      <c r="A1427" s="29" t="s">
        <v>1495</v>
      </c>
    </row>
    <row r="1428" spans="1:1" x14ac:dyDescent="0.25">
      <c r="A1428" s="29" t="s">
        <v>1496</v>
      </c>
    </row>
    <row r="1429" spans="1:1" x14ac:dyDescent="0.25">
      <c r="A1429" s="29" t="s">
        <v>1497</v>
      </c>
    </row>
    <row r="1430" spans="1:1" x14ac:dyDescent="0.25">
      <c r="A1430" s="29" t="s">
        <v>1498</v>
      </c>
    </row>
    <row r="1431" spans="1:1" x14ac:dyDescent="0.25">
      <c r="A1431" s="29" t="s">
        <v>1499</v>
      </c>
    </row>
    <row r="1432" spans="1:1" x14ac:dyDescent="0.25">
      <c r="A1432" s="29" t="s">
        <v>1500</v>
      </c>
    </row>
    <row r="1433" spans="1:1" x14ac:dyDescent="0.25">
      <c r="A1433" s="29" t="s">
        <v>1501</v>
      </c>
    </row>
    <row r="1434" spans="1:1" x14ac:dyDescent="0.25">
      <c r="A1434" s="29" t="s">
        <v>1502</v>
      </c>
    </row>
    <row r="1435" spans="1:1" x14ac:dyDescent="0.25">
      <c r="A1435" s="29" t="s">
        <v>1503</v>
      </c>
    </row>
    <row r="1436" spans="1:1" x14ac:dyDescent="0.25">
      <c r="A1436" s="29" t="s">
        <v>1504</v>
      </c>
    </row>
    <row r="1437" spans="1:1" x14ac:dyDescent="0.25">
      <c r="A1437" s="29" t="s">
        <v>1505</v>
      </c>
    </row>
    <row r="1438" spans="1:1" x14ac:dyDescent="0.25">
      <c r="A1438" s="29" t="s">
        <v>1506</v>
      </c>
    </row>
    <row r="1439" spans="1:1" x14ac:dyDescent="0.25">
      <c r="A1439" s="29" t="s">
        <v>1507</v>
      </c>
    </row>
    <row r="1440" spans="1:1" ht="30" x14ac:dyDescent="0.25">
      <c r="A1440" s="29" t="s">
        <v>1508</v>
      </c>
    </row>
    <row r="1441" spans="1:1" ht="30" x14ac:dyDescent="0.25">
      <c r="A1441" s="29" t="s">
        <v>1509</v>
      </c>
    </row>
    <row r="1442" spans="1:1" ht="30" x14ac:dyDescent="0.25">
      <c r="A1442" s="29" t="s">
        <v>1510</v>
      </c>
    </row>
    <row r="1443" spans="1:1" x14ac:dyDescent="0.25">
      <c r="A1443" s="29" t="s">
        <v>1511</v>
      </c>
    </row>
    <row r="1444" spans="1:1" x14ac:dyDescent="0.25">
      <c r="A1444" s="29" t="s">
        <v>1512</v>
      </c>
    </row>
    <row r="1445" spans="1:1" x14ac:dyDescent="0.25">
      <c r="A1445" s="29" t="s">
        <v>1513</v>
      </c>
    </row>
    <row r="1446" spans="1:1" x14ac:dyDescent="0.25">
      <c r="A1446" s="29" t="s">
        <v>1514</v>
      </c>
    </row>
    <row r="1447" spans="1:1" x14ac:dyDescent="0.25">
      <c r="A1447" s="29" t="s">
        <v>1515</v>
      </c>
    </row>
    <row r="1448" spans="1:1" x14ac:dyDescent="0.25">
      <c r="A1448" s="29" t="s">
        <v>1516</v>
      </c>
    </row>
    <row r="1449" spans="1:1" x14ac:dyDescent="0.25">
      <c r="A1449" s="29" t="s">
        <v>1517</v>
      </c>
    </row>
    <row r="1450" spans="1:1" x14ac:dyDescent="0.25">
      <c r="A1450" s="29" t="s">
        <v>1518</v>
      </c>
    </row>
    <row r="1451" spans="1:1" x14ac:dyDescent="0.25">
      <c r="A1451" s="29" t="s">
        <v>1519</v>
      </c>
    </row>
    <row r="1452" spans="1:1" x14ac:dyDescent="0.25">
      <c r="A1452" s="29" t="s">
        <v>1520</v>
      </c>
    </row>
    <row r="1453" spans="1:1" x14ac:dyDescent="0.25">
      <c r="A1453" s="29" t="s">
        <v>1521</v>
      </c>
    </row>
    <row r="1454" spans="1:1" x14ac:dyDescent="0.25">
      <c r="A1454" s="29" t="s">
        <v>1522</v>
      </c>
    </row>
    <row r="1455" spans="1:1" x14ac:dyDescent="0.25">
      <c r="A1455" s="29" t="s">
        <v>1523</v>
      </c>
    </row>
    <row r="1456" spans="1:1" x14ac:dyDescent="0.25">
      <c r="A1456" s="29" t="s">
        <v>1524</v>
      </c>
    </row>
    <row r="1457" spans="1:1" x14ac:dyDescent="0.25">
      <c r="A1457" s="29" t="s">
        <v>1525</v>
      </c>
    </row>
    <row r="1458" spans="1:1" x14ac:dyDescent="0.25">
      <c r="A1458" s="29" t="s">
        <v>1526</v>
      </c>
    </row>
    <row r="1459" spans="1:1" x14ac:dyDescent="0.25">
      <c r="A1459" s="29" t="s">
        <v>1527</v>
      </c>
    </row>
    <row r="1460" spans="1:1" x14ac:dyDescent="0.25">
      <c r="A1460" s="29" t="s">
        <v>1528</v>
      </c>
    </row>
    <row r="1461" spans="1:1" x14ac:dyDescent="0.25">
      <c r="A1461" s="29" t="s">
        <v>1529</v>
      </c>
    </row>
    <row r="1462" spans="1:1" x14ac:dyDescent="0.25">
      <c r="A1462" s="29" t="s">
        <v>1530</v>
      </c>
    </row>
    <row r="1463" spans="1:1" x14ac:dyDescent="0.25">
      <c r="A1463" s="29" t="s">
        <v>1531</v>
      </c>
    </row>
    <row r="1464" spans="1:1" x14ac:dyDescent="0.25">
      <c r="A1464" s="29" t="s">
        <v>1532</v>
      </c>
    </row>
    <row r="1465" spans="1:1" x14ac:dyDescent="0.25">
      <c r="A1465" s="29" t="s">
        <v>1533</v>
      </c>
    </row>
    <row r="1466" spans="1:1" x14ac:dyDescent="0.25">
      <c r="A1466" s="29" t="s">
        <v>1534</v>
      </c>
    </row>
    <row r="1467" spans="1:1" x14ac:dyDescent="0.25">
      <c r="A1467" s="29" t="s">
        <v>1535</v>
      </c>
    </row>
    <row r="1468" spans="1:1" x14ac:dyDescent="0.25">
      <c r="A1468" s="29" t="s">
        <v>1536</v>
      </c>
    </row>
    <row r="1469" spans="1:1" x14ac:dyDescent="0.25">
      <c r="A1469" s="29" t="s">
        <v>1537</v>
      </c>
    </row>
    <row r="1470" spans="1:1" x14ac:dyDescent="0.25">
      <c r="A1470" s="29" t="s">
        <v>1538</v>
      </c>
    </row>
    <row r="1471" spans="1:1" x14ac:dyDescent="0.25">
      <c r="A1471" s="29" t="s">
        <v>1539</v>
      </c>
    </row>
    <row r="1472" spans="1:1" x14ac:dyDescent="0.25">
      <c r="A1472" s="29" t="s">
        <v>1540</v>
      </c>
    </row>
    <row r="1473" spans="1:1" x14ac:dyDescent="0.25">
      <c r="A1473" s="29" t="s">
        <v>1541</v>
      </c>
    </row>
    <row r="1474" spans="1:1" x14ac:dyDescent="0.25">
      <c r="A1474" s="29" t="s">
        <v>1542</v>
      </c>
    </row>
    <row r="1475" spans="1:1" x14ac:dyDescent="0.25">
      <c r="A1475" s="29" t="s">
        <v>1543</v>
      </c>
    </row>
    <row r="1476" spans="1:1" x14ac:dyDescent="0.25">
      <c r="A1476" s="29" t="s">
        <v>1544</v>
      </c>
    </row>
    <row r="1477" spans="1:1" x14ac:dyDescent="0.25">
      <c r="A1477" s="29" t="s">
        <v>1545</v>
      </c>
    </row>
    <row r="1478" spans="1:1" x14ac:dyDescent="0.25">
      <c r="A1478" s="29" t="s">
        <v>1546</v>
      </c>
    </row>
    <row r="1479" spans="1:1" x14ac:dyDescent="0.25">
      <c r="A1479" s="29" t="s">
        <v>1547</v>
      </c>
    </row>
    <row r="1480" spans="1:1" x14ac:dyDescent="0.25">
      <c r="A1480" s="29" t="s">
        <v>1548</v>
      </c>
    </row>
    <row r="1481" spans="1:1" x14ac:dyDescent="0.25">
      <c r="A1481" s="29" t="s">
        <v>1549</v>
      </c>
    </row>
    <row r="1482" spans="1:1" x14ac:dyDescent="0.25">
      <c r="A1482" s="29" t="s">
        <v>1550</v>
      </c>
    </row>
    <row r="1483" spans="1:1" x14ac:dyDescent="0.25">
      <c r="A1483" s="29" t="s">
        <v>1551</v>
      </c>
    </row>
    <row r="1484" spans="1:1" x14ac:dyDescent="0.25">
      <c r="A1484" s="29" t="s">
        <v>1552</v>
      </c>
    </row>
    <row r="1485" spans="1:1" x14ac:dyDescent="0.25">
      <c r="A1485" s="29" t="s">
        <v>1553</v>
      </c>
    </row>
    <row r="1486" spans="1:1" x14ac:dyDescent="0.25">
      <c r="A1486" s="29" t="s">
        <v>1554</v>
      </c>
    </row>
    <row r="1487" spans="1:1" x14ac:dyDescent="0.25">
      <c r="A1487" s="29" t="s">
        <v>1555</v>
      </c>
    </row>
    <row r="1488" spans="1:1" x14ac:dyDescent="0.25">
      <c r="A1488" s="29" t="s">
        <v>1556</v>
      </c>
    </row>
    <row r="1489" spans="1:1" x14ac:dyDescent="0.25">
      <c r="A1489" s="29" t="s">
        <v>1557</v>
      </c>
    </row>
    <row r="1490" spans="1:1" x14ac:dyDescent="0.25">
      <c r="A1490" s="29" t="s">
        <v>1558</v>
      </c>
    </row>
    <row r="1491" spans="1:1" x14ac:dyDescent="0.25">
      <c r="A1491" s="29" t="s">
        <v>1559</v>
      </c>
    </row>
    <row r="1492" spans="1:1" x14ac:dyDescent="0.25">
      <c r="A1492" s="29" t="s">
        <v>1560</v>
      </c>
    </row>
    <row r="1493" spans="1:1" x14ac:dyDescent="0.25">
      <c r="A1493" s="29" t="s">
        <v>1561</v>
      </c>
    </row>
    <row r="1494" spans="1:1" x14ac:dyDescent="0.25">
      <c r="A1494" s="29" t="s">
        <v>1562</v>
      </c>
    </row>
    <row r="1495" spans="1:1" x14ac:dyDescent="0.25">
      <c r="A1495" s="29" t="s">
        <v>1563</v>
      </c>
    </row>
    <row r="1496" spans="1:1" x14ac:dyDescent="0.25">
      <c r="A1496" s="29" t="s">
        <v>1564</v>
      </c>
    </row>
    <row r="1497" spans="1:1" x14ac:dyDescent="0.25">
      <c r="A1497" s="29" t="s">
        <v>1565</v>
      </c>
    </row>
    <row r="1498" spans="1:1" x14ac:dyDescent="0.25">
      <c r="A1498" s="29" t="s">
        <v>1566</v>
      </c>
    </row>
    <row r="1499" spans="1:1" x14ac:dyDescent="0.25">
      <c r="A1499" s="29" t="s">
        <v>1567</v>
      </c>
    </row>
    <row r="1500" spans="1:1" x14ac:dyDescent="0.25">
      <c r="A1500" s="29" t="s">
        <v>1568</v>
      </c>
    </row>
    <row r="1501" spans="1:1" x14ac:dyDescent="0.25">
      <c r="A1501" s="29" t="s">
        <v>1569</v>
      </c>
    </row>
    <row r="1502" spans="1:1" x14ac:dyDescent="0.25">
      <c r="A1502" s="29" t="s">
        <v>1570</v>
      </c>
    </row>
    <row r="1503" spans="1:1" x14ac:dyDescent="0.25">
      <c r="A1503" s="29" t="s">
        <v>1571</v>
      </c>
    </row>
    <row r="1504" spans="1:1" x14ac:dyDescent="0.25">
      <c r="A1504" s="29" t="s">
        <v>1572</v>
      </c>
    </row>
    <row r="1505" spans="1:1" x14ac:dyDescent="0.25">
      <c r="A1505" s="29" t="s">
        <v>1573</v>
      </c>
    </row>
    <row r="1506" spans="1:1" x14ac:dyDescent="0.25">
      <c r="A1506" s="29" t="s">
        <v>1574</v>
      </c>
    </row>
    <row r="1507" spans="1:1" x14ac:dyDescent="0.25">
      <c r="A1507" s="29" t="s">
        <v>1575</v>
      </c>
    </row>
    <row r="1508" spans="1:1" x14ac:dyDescent="0.25">
      <c r="A1508" s="29" t="s">
        <v>1576</v>
      </c>
    </row>
    <row r="1509" spans="1:1" x14ac:dyDescent="0.25">
      <c r="A1509" s="29" t="s">
        <v>1577</v>
      </c>
    </row>
    <row r="1510" spans="1:1" x14ac:dyDescent="0.25">
      <c r="A1510" s="29" t="s">
        <v>1578</v>
      </c>
    </row>
    <row r="1511" spans="1:1" x14ac:dyDescent="0.25">
      <c r="A1511" s="29" t="s">
        <v>1579</v>
      </c>
    </row>
    <row r="1512" spans="1:1" x14ac:dyDescent="0.25">
      <c r="A1512" s="29" t="s">
        <v>1580</v>
      </c>
    </row>
    <row r="1513" spans="1:1" x14ac:dyDescent="0.25">
      <c r="A1513" s="29" t="s">
        <v>1581</v>
      </c>
    </row>
    <row r="1514" spans="1:1" x14ac:dyDescent="0.25">
      <c r="A1514" s="29" t="s">
        <v>1582</v>
      </c>
    </row>
    <row r="1515" spans="1:1" x14ac:dyDescent="0.25">
      <c r="A1515" s="29" t="s">
        <v>1583</v>
      </c>
    </row>
    <row r="1516" spans="1:1" x14ac:dyDescent="0.25">
      <c r="A1516" s="29" t="s">
        <v>1584</v>
      </c>
    </row>
    <row r="1517" spans="1:1" x14ac:dyDescent="0.25">
      <c r="A1517" s="29" t="s">
        <v>1585</v>
      </c>
    </row>
    <row r="1518" spans="1:1" x14ac:dyDescent="0.25">
      <c r="A1518" s="29" t="s">
        <v>1586</v>
      </c>
    </row>
    <row r="1519" spans="1:1" x14ac:dyDescent="0.25">
      <c r="A1519" s="29" t="s">
        <v>1587</v>
      </c>
    </row>
    <row r="1520" spans="1:1" x14ac:dyDescent="0.25">
      <c r="A1520" s="29" t="s">
        <v>1588</v>
      </c>
    </row>
    <row r="1521" spans="1:1" x14ac:dyDescent="0.25">
      <c r="A1521" s="29" t="s">
        <v>1589</v>
      </c>
    </row>
    <row r="1522" spans="1:1" x14ac:dyDescent="0.25">
      <c r="A1522" s="29" t="s">
        <v>1590</v>
      </c>
    </row>
    <row r="1523" spans="1:1" x14ac:dyDescent="0.25">
      <c r="A1523" s="29" t="s">
        <v>1591</v>
      </c>
    </row>
    <row r="1524" spans="1:1" x14ac:dyDescent="0.25">
      <c r="A1524" s="29" t="s">
        <v>1592</v>
      </c>
    </row>
    <row r="1525" spans="1:1" x14ac:dyDescent="0.25">
      <c r="A1525" s="29" t="s">
        <v>1593</v>
      </c>
    </row>
    <row r="1526" spans="1:1" x14ac:dyDescent="0.25">
      <c r="A1526" s="29" t="s">
        <v>1594</v>
      </c>
    </row>
    <row r="1527" spans="1:1" x14ac:dyDescent="0.25">
      <c r="A1527" s="29" t="s">
        <v>1595</v>
      </c>
    </row>
    <row r="1528" spans="1:1" ht="30" x14ac:dyDescent="0.25">
      <c r="A1528" s="29" t="s">
        <v>1596</v>
      </c>
    </row>
    <row r="1529" spans="1:1" ht="30" x14ac:dyDescent="0.25">
      <c r="A1529" s="29" t="s">
        <v>1597</v>
      </c>
    </row>
    <row r="1530" spans="1:1" x14ac:dyDescent="0.25">
      <c r="A1530" s="29" t="s">
        <v>1598</v>
      </c>
    </row>
    <row r="1531" spans="1:1" x14ac:dyDescent="0.25">
      <c r="A1531" s="29" t="s">
        <v>1599</v>
      </c>
    </row>
    <row r="1532" spans="1:1" x14ac:dyDescent="0.25">
      <c r="A1532" s="29" t="s">
        <v>1600</v>
      </c>
    </row>
    <row r="1533" spans="1:1" x14ac:dyDescent="0.25">
      <c r="A1533" s="29" t="s">
        <v>1601</v>
      </c>
    </row>
    <row r="1534" spans="1:1" x14ac:dyDescent="0.25">
      <c r="A1534" s="29" t="s">
        <v>1602</v>
      </c>
    </row>
    <row r="1535" spans="1:1" x14ac:dyDescent="0.25">
      <c r="A1535" s="29" t="s">
        <v>1603</v>
      </c>
    </row>
    <row r="1536" spans="1:1" x14ac:dyDescent="0.25">
      <c r="A1536" s="29" t="s">
        <v>1604</v>
      </c>
    </row>
    <row r="1537" spans="1:1" x14ac:dyDescent="0.25">
      <c r="A1537" s="29" t="s">
        <v>1605</v>
      </c>
    </row>
    <row r="1538" spans="1:1" x14ac:dyDescent="0.25">
      <c r="A1538" s="29" t="s">
        <v>1606</v>
      </c>
    </row>
    <row r="1539" spans="1:1" x14ac:dyDescent="0.25">
      <c r="A1539" s="29" t="s">
        <v>1607</v>
      </c>
    </row>
    <row r="1540" spans="1:1" x14ac:dyDescent="0.25">
      <c r="A1540" s="29" t="s">
        <v>1608</v>
      </c>
    </row>
    <row r="1541" spans="1:1" x14ac:dyDescent="0.25">
      <c r="A1541" s="29" t="s">
        <v>1609</v>
      </c>
    </row>
    <row r="1542" spans="1:1" x14ac:dyDescent="0.25">
      <c r="A1542" s="29" t="s">
        <v>1610</v>
      </c>
    </row>
    <row r="1543" spans="1:1" x14ac:dyDescent="0.25">
      <c r="A1543" s="29" t="s">
        <v>1611</v>
      </c>
    </row>
    <row r="1544" spans="1:1" x14ac:dyDescent="0.25">
      <c r="A1544" s="29" t="s">
        <v>1612</v>
      </c>
    </row>
    <row r="1545" spans="1:1" x14ac:dyDescent="0.25">
      <c r="A1545" s="29" t="s">
        <v>1613</v>
      </c>
    </row>
    <row r="1546" spans="1:1" x14ac:dyDescent="0.25">
      <c r="A1546" s="29" t="s">
        <v>1614</v>
      </c>
    </row>
    <row r="1547" spans="1:1" x14ac:dyDescent="0.25">
      <c r="A1547" s="29" t="s">
        <v>1615</v>
      </c>
    </row>
    <row r="1548" spans="1:1" x14ac:dyDescent="0.25">
      <c r="A1548" s="29" t="s">
        <v>1616</v>
      </c>
    </row>
    <row r="1549" spans="1:1" x14ac:dyDescent="0.25">
      <c r="A1549" s="29" t="s">
        <v>1617</v>
      </c>
    </row>
    <row r="1550" spans="1:1" x14ac:dyDescent="0.25">
      <c r="A1550" s="29" t="s">
        <v>1618</v>
      </c>
    </row>
    <row r="1551" spans="1:1" x14ac:dyDescent="0.25">
      <c r="A1551" s="29" t="s">
        <v>1619</v>
      </c>
    </row>
    <row r="1552" spans="1:1" x14ac:dyDescent="0.25">
      <c r="A1552" s="29" t="s">
        <v>1620</v>
      </c>
    </row>
    <row r="1553" spans="1:1" x14ac:dyDescent="0.25">
      <c r="A1553" s="29" t="s">
        <v>1621</v>
      </c>
    </row>
    <row r="1554" spans="1:1" x14ac:dyDescent="0.25">
      <c r="A1554" s="29" t="s">
        <v>1622</v>
      </c>
    </row>
    <row r="1555" spans="1:1" x14ac:dyDescent="0.25">
      <c r="A1555" s="29" t="s">
        <v>1623</v>
      </c>
    </row>
    <row r="1556" spans="1:1" x14ac:dyDescent="0.25">
      <c r="A1556" s="29" t="s">
        <v>1624</v>
      </c>
    </row>
    <row r="1557" spans="1:1" x14ac:dyDescent="0.25">
      <c r="A1557" s="29" t="s">
        <v>1625</v>
      </c>
    </row>
    <row r="1558" spans="1:1" x14ac:dyDescent="0.25">
      <c r="A1558" s="29" t="s">
        <v>1626</v>
      </c>
    </row>
    <row r="1559" spans="1:1" x14ac:dyDescent="0.25">
      <c r="A1559" s="29" t="s">
        <v>1627</v>
      </c>
    </row>
    <row r="1560" spans="1:1" x14ac:dyDescent="0.25">
      <c r="A1560" s="29" t="s">
        <v>1628</v>
      </c>
    </row>
    <row r="1561" spans="1:1" x14ac:dyDescent="0.25">
      <c r="A1561" s="29" t="s">
        <v>1629</v>
      </c>
    </row>
    <row r="1562" spans="1:1" x14ac:dyDescent="0.25">
      <c r="A1562" s="29" t="s">
        <v>1630</v>
      </c>
    </row>
    <row r="1563" spans="1:1" x14ac:dyDescent="0.25">
      <c r="A1563" s="29" t="s">
        <v>1631</v>
      </c>
    </row>
    <row r="1564" spans="1:1" x14ac:dyDescent="0.25">
      <c r="A1564" s="29" t="s">
        <v>1632</v>
      </c>
    </row>
    <row r="1565" spans="1:1" x14ac:dyDescent="0.25">
      <c r="A1565" s="29" t="s">
        <v>1633</v>
      </c>
    </row>
    <row r="1566" spans="1:1" x14ac:dyDescent="0.25">
      <c r="A1566" s="29" t="s">
        <v>1634</v>
      </c>
    </row>
    <row r="1567" spans="1:1" x14ac:dyDescent="0.25">
      <c r="A1567" s="29" t="s">
        <v>1635</v>
      </c>
    </row>
    <row r="1568" spans="1:1" x14ac:dyDescent="0.25">
      <c r="A1568" s="29" t="s">
        <v>1636</v>
      </c>
    </row>
    <row r="1569" spans="1:1" x14ac:dyDescent="0.25">
      <c r="A1569" s="29" t="s">
        <v>1637</v>
      </c>
    </row>
    <row r="1570" spans="1:1" x14ac:dyDescent="0.25">
      <c r="A1570" s="29" t="s">
        <v>1638</v>
      </c>
    </row>
    <row r="1571" spans="1:1" x14ac:dyDescent="0.25">
      <c r="A1571" s="29" t="s">
        <v>1639</v>
      </c>
    </row>
    <row r="1572" spans="1:1" x14ac:dyDescent="0.25">
      <c r="A1572" s="29" t="s">
        <v>1640</v>
      </c>
    </row>
    <row r="1573" spans="1:1" x14ac:dyDescent="0.25">
      <c r="A1573" s="29" t="s">
        <v>1641</v>
      </c>
    </row>
    <row r="1574" spans="1:1" x14ac:dyDescent="0.25">
      <c r="A1574" s="29" t="s">
        <v>1642</v>
      </c>
    </row>
    <row r="1575" spans="1:1" x14ac:dyDescent="0.25">
      <c r="A1575" s="29" t="s">
        <v>1643</v>
      </c>
    </row>
    <row r="1576" spans="1:1" x14ac:dyDescent="0.25">
      <c r="A1576" s="29" t="s">
        <v>1644</v>
      </c>
    </row>
    <row r="1577" spans="1:1" x14ac:dyDescent="0.25">
      <c r="A1577" s="29" t="s">
        <v>1645</v>
      </c>
    </row>
    <row r="1578" spans="1:1" x14ac:dyDescent="0.25">
      <c r="A1578" s="29" t="s">
        <v>1646</v>
      </c>
    </row>
    <row r="1579" spans="1:1" x14ac:dyDescent="0.25">
      <c r="A1579" s="29" t="s">
        <v>1647</v>
      </c>
    </row>
    <row r="1580" spans="1:1" x14ac:dyDescent="0.25">
      <c r="A1580" s="29" t="s">
        <v>1648</v>
      </c>
    </row>
    <row r="1581" spans="1:1" x14ac:dyDescent="0.25">
      <c r="A1581" s="29" t="s">
        <v>1649</v>
      </c>
    </row>
    <row r="1582" spans="1:1" x14ac:dyDescent="0.25">
      <c r="A1582" s="29" t="s">
        <v>1650</v>
      </c>
    </row>
    <row r="1583" spans="1:1" x14ac:dyDescent="0.25">
      <c r="A1583" s="29" t="s">
        <v>1651</v>
      </c>
    </row>
    <row r="1584" spans="1:1" x14ac:dyDescent="0.25">
      <c r="A1584" s="29" t="s">
        <v>1652</v>
      </c>
    </row>
    <row r="1585" spans="1:1" x14ac:dyDescent="0.25">
      <c r="A1585" s="29" t="s">
        <v>1653</v>
      </c>
    </row>
    <row r="1586" spans="1:1" x14ac:dyDescent="0.25">
      <c r="A1586" s="29" t="s">
        <v>1654</v>
      </c>
    </row>
    <row r="1587" spans="1:1" x14ac:dyDescent="0.25">
      <c r="A1587" s="29" t="s">
        <v>1655</v>
      </c>
    </row>
    <row r="1588" spans="1:1" x14ac:dyDescent="0.25">
      <c r="A1588" s="29" t="s">
        <v>1656</v>
      </c>
    </row>
    <row r="1589" spans="1:1" x14ac:dyDescent="0.25">
      <c r="A1589" s="29" t="s">
        <v>1657</v>
      </c>
    </row>
    <row r="1590" spans="1:1" x14ac:dyDescent="0.25">
      <c r="A1590" s="29" t="s">
        <v>1658</v>
      </c>
    </row>
    <row r="1591" spans="1:1" x14ac:dyDescent="0.25">
      <c r="A1591" s="29" t="s">
        <v>1659</v>
      </c>
    </row>
    <row r="1592" spans="1:1" x14ac:dyDescent="0.25">
      <c r="A1592" s="29" t="s">
        <v>1660</v>
      </c>
    </row>
    <row r="1593" spans="1:1" x14ac:dyDescent="0.25">
      <c r="A1593" s="29" t="s">
        <v>1661</v>
      </c>
    </row>
    <row r="1594" spans="1:1" x14ac:dyDescent="0.25">
      <c r="A1594" s="29" t="s">
        <v>1662</v>
      </c>
    </row>
    <row r="1595" spans="1:1" x14ac:dyDescent="0.25">
      <c r="A1595" s="29" t="s">
        <v>1663</v>
      </c>
    </row>
    <row r="1596" spans="1:1" x14ac:dyDescent="0.25">
      <c r="A1596" s="29" t="s">
        <v>1664</v>
      </c>
    </row>
    <row r="1597" spans="1:1" x14ac:dyDescent="0.25">
      <c r="A1597" s="29" t="s">
        <v>1665</v>
      </c>
    </row>
    <row r="1598" spans="1:1" x14ac:dyDescent="0.25">
      <c r="A1598" s="29" t="s">
        <v>1666</v>
      </c>
    </row>
    <row r="1599" spans="1:1" x14ac:dyDescent="0.25">
      <c r="A1599" s="29" t="s">
        <v>1667</v>
      </c>
    </row>
    <row r="1600" spans="1:1" x14ac:dyDescent="0.25">
      <c r="A1600" s="29" t="s">
        <v>1668</v>
      </c>
    </row>
    <row r="1601" spans="1:1" x14ac:dyDescent="0.25">
      <c r="A1601" s="29" t="s">
        <v>1669</v>
      </c>
    </row>
    <row r="1602" spans="1:1" x14ac:dyDescent="0.25">
      <c r="A1602" s="29" t="s">
        <v>1670</v>
      </c>
    </row>
    <row r="1603" spans="1:1" x14ac:dyDescent="0.25">
      <c r="A1603" s="29" t="s">
        <v>1671</v>
      </c>
    </row>
    <row r="1604" spans="1:1" x14ac:dyDescent="0.25">
      <c r="A1604" s="29" t="s">
        <v>1672</v>
      </c>
    </row>
    <row r="1605" spans="1:1" x14ac:dyDescent="0.25">
      <c r="A1605" s="29" t="s">
        <v>1673</v>
      </c>
    </row>
    <row r="1606" spans="1:1" x14ac:dyDescent="0.25">
      <c r="A1606" s="29" t="s">
        <v>1674</v>
      </c>
    </row>
    <row r="1607" spans="1:1" x14ac:dyDescent="0.25">
      <c r="A1607" s="29" t="s">
        <v>1675</v>
      </c>
    </row>
    <row r="1608" spans="1:1" x14ac:dyDescent="0.25">
      <c r="A1608" s="29" t="s">
        <v>1676</v>
      </c>
    </row>
    <row r="1609" spans="1:1" x14ac:dyDescent="0.25">
      <c r="A1609" s="29" t="s">
        <v>1677</v>
      </c>
    </row>
    <row r="1610" spans="1:1" x14ac:dyDescent="0.25">
      <c r="A1610" s="29" t="s">
        <v>1678</v>
      </c>
    </row>
    <row r="1611" spans="1:1" x14ac:dyDescent="0.25">
      <c r="A1611" s="29" t="s">
        <v>1679</v>
      </c>
    </row>
    <row r="1612" spans="1:1" x14ac:dyDescent="0.25">
      <c r="A1612" s="29" t="s">
        <v>1680</v>
      </c>
    </row>
    <row r="1613" spans="1:1" x14ac:dyDescent="0.25">
      <c r="A1613" s="29" t="s">
        <v>1681</v>
      </c>
    </row>
    <row r="1614" spans="1:1" x14ac:dyDescent="0.25">
      <c r="A1614" s="29" t="s">
        <v>1682</v>
      </c>
    </row>
    <row r="1615" spans="1:1" x14ac:dyDescent="0.25">
      <c r="A1615" s="29" t="s">
        <v>1683</v>
      </c>
    </row>
    <row r="1616" spans="1:1" x14ac:dyDescent="0.25">
      <c r="A1616" s="29" t="s">
        <v>1684</v>
      </c>
    </row>
    <row r="1617" spans="1:1" x14ac:dyDescent="0.25">
      <c r="A1617" s="29" t="s">
        <v>1685</v>
      </c>
    </row>
    <row r="1618" spans="1:1" x14ac:dyDescent="0.25">
      <c r="A1618" s="29" t="s">
        <v>1686</v>
      </c>
    </row>
    <row r="1619" spans="1:1" x14ac:dyDescent="0.25">
      <c r="A1619" s="29" t="s">
        <v>1687</v>
      </c>
    </row>
    <row r="1620" spans="1:1" x14ac:dyDescent="0.25">
      <c r="A1620" s="29" t="s">
        <v>1688</v>
      </c>
    </row>
    <row r="1621" spans="1:1" x14ac:dyDescent="0.25">
      <c r="A1621" s="29" t="s">
        <v>1689</v>
      </c>
    </row>
    <row r="1622" spans="1:1" x14ac:dyDescent="0.25">
      <c r="A1622" s="29" t="s">
        <v>1690</v>
      </c>
    </row>
    <row r="1623" spans="1:1" x14ac:dyDescent="0.25">
      <c r="A1623" s="29" t="s">
        <v>1691</v>
      </c>
    </row>
    <row r="1624" spans="1:1" x14ac:dyDescent="0.25">
      <c r="A1624" s="29" t="s">
        <v>1692</v>
      </c>
    </row>
    <row r="1625" spans="1:1" x14ac:dyDescent="0.25">
      <c r="A1625" s="29" t="s">
        <v>1693</v>
      </c>
    </row>
    <row r="1626" spans="1:1" ht="30" x14ac:dyDescent="0.25">
      <c r="A1626" s="29" t="s">
        <v>1694</v>
      </c>
    </row>
    <row r="1627" spans="1:1" x14ac:dyDescent="0.25">
      <c r="A1627" s="29" t="s">
        <v>1695</v>
      </c>
    </row>
    <row r="1628" spans="1:1" x14ac:dyDescent="0.25">
      <c r="A1628" s="29" t="s">
        <v>1696</v>
      </c>
    </row>
    <row r="1629" spans="1:1" x14ac:dyDescent="0.25">
      <c r="A1629" s="29" t="s">
        <v>1697</v>
      </c>
    </row>
    <row r="1630" spans="1:1" x14ac:dyDescent="0.25">
      <c r="A1630" s="29" t="s">
        <v>1698</v>
      </c>
    </row>
    <row r="1631" spans="1:1" x14ac:dyDescent="0.25">
      <c r="A1631" s="29" t="s">
        <v>1699</v>
      </c>
    </row>
    <row r="1632" spans="1:1" x14ac:dyDescent="0.25">
      <c r="A1632" s="29" t="s">
        <v>1700</v>
      </c>
    </row>
    <row r="1633" spans="1:1" x14ac:dyDescent="0.25">
      <c r="A1633" s="29" t="s">
        <v>1701</v>
      </c>
    </row>
    <row r="1634" spans="1:1" x14ac:dyDescent="0.25">
      <c r="A1634" s="29" t="s">
        <v>1702</v>
      </c>
    </row>
    <row r="1635" spans="1:1" x14ac:dyDescent="0.25">
      <c r="A1635" s="29" t="s">
        <v>1703</v>
      </c>
    </row>
    <row r="1636" spans="1:1" x14ac:dyDescent="0.25">
      <c r="A1636" s="29" t="s">
        <v>1704</v>
      </c>
    </row>
    <row r="1637" spans="1:1" x14ac:dyDescent="0.25">
      <c r="A1637" s="29" t="s">
        <v>1705</v>
      </c>
    </row>
    <row r="1638" spans="1:1" x14ac:dyDescent="0.25">
      <c r="A1638" s="29" t="s">
        <v>1706</v>
      </c>
    </row>
    <row r="1639" spans="1:1" ht="30" x14ac:dyDescent="0.25">
      <c r="A1639" s="29" t="s">
        <v>1707</v>
      </c>
    </row>
    <row r="1640" spans="1:1" x14ac:dyDescent="0.25">
      <c r="A1640" s="29" t="s">
        <v>1708</v>
      </c>
    </row>
    <row r="1641" spans="1:1" x14ac:dyDescent="0.25">
      <c r="A1641" s="29" t="s">
        <v>1709</v>
      </c>
    </row>
    <row r="1642" spans="1:1" x14ac:dyDescent="0.25">
      <c r="A1642" s="29" t="s">
        <v>1710</v>
      </c>
    </row>
    <row r="1643" spans="1:1" x14ac:dyDescent="0.25">
      <c r="A1643" s="29" t="s">
        <v>1711</v>
      </c>
    </row>
    <row r="1644" spans="1:1" x14ac:dyDescent="0.25">
      <c r="A1644" s="29" t="s">
        <v>1712</v>
      </c>
    </row>
    <row r="1645" spans="1:1" x14ac:dyDescent="0.25">
      <c r="A1645" s="29" t="s">
        <v>1713</v>
      </c>
    </row>
    <row r="1646" spans="1:1" x14ac:dyDescent="0.25">
      <c r="A1646" s="29" t="s">
        <v>1714</v>
      </c>
    </row>
    <row r="1647" spans="1:1" x14ac:dyDescent="0.25">
      <c r="A1647" s="29" t="s">
        <v>1715</v>
      </c>
    </row>
    <row r="1648" spans="1:1" x14ac:dyDescent="0.25">
      <c r="A1648" s="29" t="s">
        <v>1716</v>
      </c>
    </row>
    <row r="1649" spans="1:1" ht="30" x14ac:dyDescent="0.25">
      <c r="A1649" s="29" t="s">
        <v>1717</v>
      </c>
    </row>
    <row r="1650" spans="1:1" x14ac:dyDescent="0.25">
      <c r="A1650" s="29" t="s">
        <v>1718</v>
      </c>
    </row>
    <row r="1651" spans="1:1" x14ac:dyDescent="0.25">
      <c r="A1651" s="29" t="s">
        <v>1719</v>
      </c>
    </row>
    <row r="1652" spans="1:1" x14ac:dyDescent="0.25">
      <c r="A1652" s="29" t="s">
        <v>1720</v>
      </c>
    </row>
    <row r="1653" spans="1:1" x14ac:dyDescent="0.25">
      <c r="A1653" s="29" t="s">
        <v>1721</v>
      </c>
    </row>
    <row r="1654" spans="1:1" x14ac:dyDescent="0.25">
      <c r="A1654" s="29" t="s">
        <v>1722</v>
      </c>
    </row>
    <row r="1655" spans="1:1" x14ac:dyDescent="0.25">
      <c r="A1655" s="29" t="s">
        <v>1723</v>
      </c>
    </row>
    <row r="1656" spans="1:1" x14ac:dyDescent="0.25">
      <c r="A1656" s="29" t="s">
        <v>1724</v>
      </c>
    </row>
    <row r="1657" spans="1:1" x14ac:dyDescent="0.25">
      <c r="A1657" s="29" t="s">
        <v>1725</v>
      </c>
    </row>
    <row r="1658" spans="1:1" x14ac:dyDescent="0.25">
      <c r="A1658" s="29" t="s">
        <v>1726</v>
      </c>
    </row>
    <row r="1659" spans="1:1" x14ac:dyDescent="0.25">
      <c r="A1659" s="29" t="s">
        <v>1727</v>
      </c>
    </row>
    <row r="1660" spans="1:1" x14ac:dyDescent="0.25">
      <c r="A1660" s="29" t="s">
        <v>1728</v>
      </c>
    </row>
    <row r="1661" spans="1:1" x14ac:dyDescent="0.25">
      <c r="A1661" s="29" t="s">
        <v>1729</v>
      </c>
    </row>
    <row r="1662" spans="1:1" x14ac:dyDescent="0.25">
      <c r="A1662" s="29" t="s">
        <v>1730</v>
      </c>
    </row>
    <row r="1663" spans="1:1" ht="30" x14ac:dyDescent="0.25">
      <c r="A1663" s="29" t="s">
        <v>1731</v>
      </c>
    </row>
    <row r="1664" spans="1:1" x14ac:dyDescent="0.25">
      <c r="A1664" s="29" t="s">
        <v>1732</v>
      </c>
    </row>
    <row r="1665" spans="1:1" x14ac:dyDescent="0.25">
      <c r="A1665" s="29" t="s">
        <v>1733</v>
      </c>
    </row>
    <row r="1666" spans="1:1" x14ac:dyDescent="0.25">
      <c r="A1666" s="29" t="s">
        <v>1734</v>
      </c>
    </row>
    <row r="1667" spans="1:1" x14ac:dyDescent="0.25">
      <c r="A1667" s="29" t="s">
        <v>1735</v>
      </c>
    </row>
    <row r="1668" spans="1:1" x14ac:dyDescent="0.25">
      <c r="A1668" s="29" t="s">
        <v>1736</v>
      </c>
    </row>
    <row r="1669" spans="1:1" x14ac:dyDescent="0.25">
      <c r="A1669" s="29" t="s">
        <v>1737</v>
      </c>
    </row>
    <row r="1670" spans="1:1" x14ac:dyDescent="0.25">
      <c r="A1670" s="29" t="s">
        <v>1738</v>
      </c>
    </row>
    <row r="1671" spans="1:1" x14ac:dyDescent="0.25">
      <c r="A1671" s="29" t="s">
        <v>1739</v>
      </c>
    </row>
    <row r="1672" spans="1:1" x14ac:dyDescent="0.25">
      <c r="A1672" s="29" t="s">
        <v>1740</v>
      </c>
    </row>
    <row r="1673" spans="1:1" x14ac:dyDescent="0.25">
      <c r="A1673" s="29" t="s">
        <v>1741</v>
      </c>
    </row>
    <row r="1674" spans="1:1" x14ac:dyDescent="0.25">
      <c r="A1674" s="29" t="s">
        <v>1742</v>
      </c>
    </row>
    <row r="1675" spans="1:1" x14ac:dyDescent="0.25">
      <c r="A1675" s="29" t="s">
        <v>1743</v>
      </c>
    </row>
    <row r="1676" spans="1:1" x14ac:dyDescent="0.25">
      <c r="A1676" s="29" t="s">
        <v>1744</v>
      </c>
    </row>
    <row r="1677" spans="1:1" x14ac:dyDescent="0.25">
      <c r="A1677" s="29" t="s">
        <v>1745</v>
      </c>
    </row>
    <row r="1678" spans="1:1" x14ac:dyDescent="0.25">
      <c r="A1678" s="29" t="s">
        <v>1746</v>
      </c>
    </row>
    <row r="1679" spans="1:1" x14ac:dyDescent="0.25">
      <c r="A1679" s="29" t="s">
        <v>1747</v>
      </c>
    </row>
    <row r="1680" spans="1:1" x14ac:dyDescent="0.25">
      <c r="A1680" s="29" t="s">
        <v>1748</v>
      </c>
    </row>
    <row r="1681" spans="1:1" x14ac:dyDescent="0.25">
      <c r="A1681" s="29" t="s">
        <v>1749</v>
      </c>
    </row>
    <row r="1682" spans="1:1" x14ac:dyDescent="0.25">
      <c r="A1682" s="29" t="s">
        <v>1750</v>
      </c>
    </row>
    <row r="1683" spans="1:1" x14ac:dyDescent="0.25">
      <c r="A1683" s="29" t="s">
        <v>1751</v>
      </c>
    </row>
    <row r="1684" spans="1:1" x14ac:dyDescent="0.25">
      <c r="A1684" s="29" t="s">
        <v>1752</v>
      </c>
    </row>
    <row r="1685" spans="1:1" x14ac:dyDescent="0.25">
      <c r="A1685" s="29" t="s">
        <v>1753</v>
      </c>
    </row>
    <row r="1686" spans="1:1" x14ac:dyDescent="0.25">
      <c r="A1686" s="29" t="s">
        <v>1754</v>
      </c>
    </row>
    <row r="1687" spans="1:1" x14ac:dyDescent="0.25">
      <c r="A1687" s="29" t="s">
        <v>1755</v>
      </c>
    </row>
    <row r="1688" spans="1:1" x14ac:dyDescent="0.25">
      <c r="A1688" s="29" t="s">
        <v>1756</v>
      </c>
    </row>
    <row r="1689" spans="1:1" x14ac:dyDescent="0.25">
      <c r="A1689" s="29" t="s">
        <v>1757</v>
      </c>
    </row>
    <row r="1690" spans="1:1" x14ac:dyDescent="0.25">
      <c r="A1690" s="29" t="s">
        <v>1758</v>
      </c>
    </row>
    <row r="1691" spans="1:1" x14ac:dyDescent="0.25">
      <c r="A1691" s="29" t="s">
        <v>1759</v>
      </c>
    </row>
    <row r="1692" spans="1:1" x14ac:dyDescent="0.25">
      <c r="A1692" s="29" t="s">
        <v>1760</v>
      </c>
    </row>
    <row r="1693" spans="1:1" x14ac:dyDescent="0.25">
      <c r="A1693" s="29" t="s">
        <v>1761</v>
      </c>
    </row>
    <row r="1694" spans="1:1" x14ac:dyDescent="0.25">
      <c r="A1694" s="29" t="s">
        <v>1762</v>
      </c>
    </row>
    <row r="1695" spans="1:1" x14ac:dyDescent="0.25">
      <c r="A1695" s="29" t="s">
        <v>1763</v>
      </c>
    </row>
    <row r="1696" spans="1:1" x14ac:dyDescent="0.25">
      <c r="A1696" s="29" t="s">
        <v>1764</v>
      </c>
    </row>
    <row r="1697" spans="1:1" x14ac:dyDescent="0.25">
      <c r="A1697" s="29" t="s">
        <v>1765</v>
      </c>
    </row>
    <row r="1698" spans="1:1" x14ac:dyDescent="0.25">
      <c r="A1698" s="29" t="s">
        <v>1766</v>
      </c>
    </row>
    <row r="1699" spans="1:1" x14ac:dyDescent="0.25">
      <c r="A1699" s="29" t="s">
        <v>1767</v>
      </c>
    </row>
    <row r="1700" spans="1:1" x14ac:dyDescent="0.25">
      <c r="A1700" s="29" t="s">
        <v>1768</v>
      </c>
    </row>
    <row r="1701" spans="1:1" x14ac:dyDescent="0.25">
      <c r="A1701" s="29" t="s">
        <v>1769</v>
      </c>
    </row>
    <row r="1702" spans="1:1" x14ac:dyDescent="0.25">
      <c r="A1702" s="29" t="s">
        <v>1770</v>
      </c>
    </row>
    <row r="1703" spans="1:1" x14ac:dyDescent="0.25">
      <c r="A1703" s="29" t="s">
        <v>1771</v>
      </c>
    </row>
    <row r="1704" spans="1:1" x14ac:dyDescent="0.25">
      <c r="A1704" s="29" t="s">
        <v>1772</v>
      </c>
    </row>
    <row r="1705" spans="1:1" x14ac:dyDescent="0.25">
      <c r="A1705" s="29" t="s">
        <v>1773</v>
      </c>
    </row>
    <row r="1706" spans="1:1" x14ac:dyDescent="0.25">
      <c r="A1706" s="29" t="s">
        <v>1774</v>
      </c>
    </row>
    <row r="1707" spans="1:1" x14ac:dyDescent="0.25">
      <c r="A1707" s="29" t="s">
        <v>1775</v>
      </c>
    </row>
    <row r="1708" spans="1:1" x14ac:dyDescent="0.25">
      <c r="A1708" s="29" t="s">
        <v>1776</v>
      </c>
    </row>
    <row r="1709" spans="1:1" x14ac:dyDescent="0.25">
      <c r="A1709" s="29" t="s">
        <v>1777</v>
      </c>
    </row>
    <row r="1710" spans="1:1" x14ac:dyDescent="0.25">
      <c r="A1710" s="29" t="s">
        <v>1778</v>
      </c>
    </row>
    <row r="1711" spans="1:1" x14ac:dyDescent="0.25">
      <c r="A1711" s="29" t="s">
        <v>1779</v>
      </c>
    </row>
    <row r="1712" spans="1:1" x14ac:dyDescent="0.25">
      <c r="A1712" s="29" t="s">
        <v>1780</v>
      </c>
    </row>
    <row r="1713" spans="1:1" x14ac:dyDescent="0.25">
      <c r="A1713" s="29" t="s">
        <v>1781</v>
      </c>
    </row>
    <row r="1714" spans="1:1" x14ac:dyDescent="0.25">
      <c r="A1714" s="29" t="s">
        <v>1782</v>
      </c>
    </row>
    <row r="1715" spans="1:1" x14ac:dyDescent="0.25">
      <c r="A1715" s="29" t="s">
        <v>1783</v>
      </c>
    </row>
    <row r="1716" spans="1:1" x14ac:dyDescent="0.25">
      <c r="A1716" s="29" t="s">
        <v>1784</v>
      </c>
    </row>
    <row r="1717" spans="1:1" x14ac:dyDescent="0.25">
      <c r="A1717" s="29" t="s">
        <v>1785</v>
      </c>
    </row>
    <row r="1718" spans="1:1" x14ac:dyDescent="0.25">
      <c r="A1718" s="29" t="s">
        <v>1786</v>
      </c>
    </row>
    <row r="1719" spans="1:1" x14ac:dyDescent="0.25">
      <c r="A1719" s="29" t="s">
        <v>1787</v>
      </c>
    </row>
    <row r="1720" spans="1:1" x14ac:dyDescent="0.25">
      <c r="A1720" s="29" t="s">
        <v>1788</v>
      </c>
    </row>
    <row r="1721" spans="1:1" x14ac:dyDescent="0.25">
      <c r="A1721" s="29" t="s">
        <v>1789</v>
      </c>
    </row>
    <row r="1722" spans="1:1" x14ac:dyDescent="0.25">
      <c r="A1722" s="29" t="s">
        <v>1790</v>
      </c>
    </row>
    <row r="1723" spans="1:1" x14ac:dyDescent="0.25">
      <c r="A1723" s="29" t="s">
        <v>1791</v>
      </c>
    </row>
    <row r="1724" spans="1:1" x14ac:dyDescent="0.25">
      <c r="A1724" s="29" t="s">
        <v>1792</v>
      </c>
    </row>
    <row r="1725" spans="1:1" x14ac:dyDescent="0.25">
      <c r="A1725" s="29" t="s">
        <v>1793</v>
      </c>
    </row>
    <row r="1726" spans="1:1" x14ac:dyDescent="0.25">
      <c r="A1726" s="29" t="s">
        <v>1794</v>
      </c>
    </row>
    <row r="1727" spans="1:1" x14ac:dyDescent="0.25">
      <c r="A1727" s="29" t="s">
        <v>1795</v>
      </c>
    </row>
    <row r="1728" spans="1:1" x14ac:dyDescent="0.25">
      <c r="A1728" s="29" t="s">
        <v>1796</v>
      </c>
    </row>
    <row r="1729" spans="1:1" x14ac:dyDescent="0.25">
      <c r="A1729" s="29" t="s">
        <v>1797</v>
      </c>
    </row>
    <row r="1730" spans="1:1" x14ac:dyDescent="0.25">
      <c r="A1730" s="29" t="s">
        <v>1798</v>
      </c>
    </row>
    <row r="1731" spans="1:1" x14ac:dyDescent="0.25">
      <c r="A1731" s="29" t="s">
        <v>1799</v>
      </c>
    </row>
    <row r="1732" spans="1:1" x14ac:dyDescent="0.25">
      <c r="A1732" s="29" t="s">
        <v>1800</v>
      </c>
    </row>
    <row r="1733" spans="1:1" x14ac:dyDescent="0.25">
      <c r="A1733" s="29" t="s">
        <v>1801</v>
      </c>
    </row>
    <row r="1734" spans="1:1" x14ac:dyDescent="0.25">
      <c r="A1734" s="29" t="s">
        <v>1802</v>
      </c>
    </row>
    <row r="1735" spans="1:1" x14ac:dyDescent="0.25">
      <c r="A1735" s="29" t="s">
        <v>1803</v>
      </c>
    </row>
    <row r="1736" spans="1:1" x14ac:dyDescent="0.25">
      <c r="A1736" s="29" t="s">
        <v>1804</v>
      </c>
    </row>
    <row r="1737" spans="1:1" x14ac:dyDescent="0.25">
      <c r="A1737" s="29" t="s">
        <v>1805</v>
      </c>
    </row>
    <row r="1738" spans="1:1" x14ac:dyDescent="0.25">
      <c r="A1738" s="29" t="s">
        <v>1806</v>
      </c>
    </row>
    <row r="1739" spans="1:1" x14ac:dyDescent="0.25">
      <c r="A1739" s="29" t="s">
        <v>1807</v>
      </c>
    </row>
    <row r="1740" spans="1:1" x14ac:dyDescent="0.25">
      <c r="A1740" s="29" t="s">
        <v>1808</v>
      </c>
    </row>
    <row r="1741" spans="1:1" x14ac:dyDescent="0.25">
      <c r="A1741" s="29" t="s">
        <v>1809</v>
      </c>
    </row>
    <row r="1742" spans="1:1" x14ac:dyDescent="0.25">
      <c r="A1742" s="29" t="s">
        <v>1810</v>
      </c>
    </row>
    <row r="1743" spans="1:1" x14ac:dyDescent="0.25">
      <c r="A1743" s="29" t="s">
        <v>1811</v>
      </c>
    </row>
    <row r="1744" spans="1:1" x14ac:dyDescent="0.25">
      <c r="A1744" s="29" t="s">
        <v>1812</v>
      </c>
    </row>
    <row r="1745" spans="1:1" x14ac:dyDescent="0.25">
      <c r="A1745" s="29" t="s">
        <v>1813</v>
      </c>
    </row>
    <row r="1746" spans="1:1" x14ac:dyDescent="0.25">
      <c r="A1746" s="29" t="s">
        <v>1814</v>
      </c>
    </row>
    <row r="1747" spans="1:1" x14ac:dyDescent="0.25">
      <c r="A1747" s="29" t="s">
        <v>1815</v>
      </c>
    </row>
    <row r="1748" spans="1:1" x14ac:dyDescent="0.25">
      <c r="A1748" s="29" t="s">
        <v>1816</v>
      </c>
    </row>
    <row r="1749" spans="1:1" x14ac:dyDescent="0.25">
      <c r="A1749" s="29" t="s">
        <v>1817</v>
      </c>
    </row>
    <row r="1750" spans="1:1" x14ac:dyDescent="0.25">
      <c r="A1750" s="29" t="s">
        <v>1818</v>
      </c>
    </row>
    <row r="1751" spans="1:1" x14ac:dyDescent="0.25">
      <c r="A1751" s="29" t="s">
        <v>1819</v>
      </c>
    </row>
    <row r="1752" spans="1:1" x14ac:dyDescent="0.25">
      <c r="A1752" s="29" t="s">
        <v>1820</v>
      </c>
    </row>
    <row r="1753" spans="1:1" x14ac:dyDescent="0.25">
      <c r="A1753" s="29" t="s">
        <v>1821</v>
      </c>
    </row>
    <row r="1754" spans="1:1" x14ac:dyDescent="0.25">
      <c r="A1754" s="29" t="s">
        <v>1822</v>
      </c>
    </row>
    <row r="1755" spans="1:1" x14ac:dyDescent="0.25">
      <c r="A1755" s="29" t="s">
        <v>1823</v>
      </c>
    </row>
    <row r="1756" spans="1:1" x14ac:dyDescent="0.25">
      <c r="A1756" s="29" t="s">
        <v>1824</v>
      </c>
    </row>
    <row r="1757" spans="1:1" x14ac:dyDescent="0.25">
      <c r="A1757" s="29" t="s">
        <v>1825</v>
      </c>
    </row>
    <row r="1758" spans="1:1" x14ac:dyDescent="0.25">
      <c r="A1758" s="29" t="s">
        <v>1826</v>
      </c>
    </row>
    <row r="1759" spans="1:1" x14ac:dyDescent="0.25">
      <c r="A1759" s="29" t="s">
        <v>1827</v>
      </c>
    </row>
    <row r="1760" spans="1:1" x14ac:dyDescent="0.25">
      <c r="A1760" s="29" t="s">
        <v>1828</v>
      </c>
    </row>
    <row r="1761" spans="1:1" x14ac:dyDescent="0.25">
      <c r="A1761" s="29" t="s">
        <v>1829</v>
      </c>
    </row>
    <row r="1762" spans="1:1" x14ac:dyDescent="0.25">
      <c r="A1762" s="29" t="s">
        <v>1830</v>
      </c>
    </row>
    <row r="1763" spans="1:1" x14ac:dyDescent="0.25">
      <c r="A1763" s="29" t="s">
        <v>1831</v>
      </c>
    </row>
    <row r="1764" spans="1:1" x14ac:dyDescent="0.25">
      <c r="A1764" s="29" t="s">
        <v>1832</v>
      </c>
    </row>
    <row r="1765" spans="1:1" x14ac:dyDescent="0.25">
      <c r="A1765" s="29" t="s">
        <v>1833</v>
      </c>
    </row>
    <row r="1766" spans="1:1" x14ac:dyDescent="0.25">
      <c r="A1766" s="29" t="s">
        <v>1834</v>
      </c>
    </row>
    <row r="1767" spans="1:1" x14ac:dyDescent="0.25">
      <c r="A1767" s="29" t="s">
        <v>1835</v>
      </c>
    </row>
    <row r="1768" spans="1:1" x14ac:dyDescent="0.25">
      <c r="A1768" s="29" t="s">
        <v>1836</v>
      </c>
    </row>
    <row r="1769" spans="1:1" x14ac:dyDescent="0.25">
      <c r="A1769" s="29" t="s">
        <v>1837</v>
      </c>
    </row>
    <row r="1770" spans="1:1" x14ac:dyDescent="0.25">
      <c r="A1770" s="29" t="s">
        <v>1838</v>
      </c>
    </row>
    <row r="1771" spans="1:1" x14ac:dyDescent="0.25">
      <c r="A1771" s="29" t="s">
        <v>1839</v>
      </c>
    </row>
    <row r="1772" spans="1:1" x14ac:dyDescent="0.25">
      <c r="A1772" s="29" t="s">
        <v>1840</v>
      </c>
    </row>
    <row r="1773" spans="1:1" x14ac:dyDescent="0.25">
      <c r="A1773" s="29" t="s">
        <v>1841</v>
      </c>
    </row>
    <row r="1774" spans="1:1" x14ac:dyDescent="0.25">
      <c r="A1774" s="29" t="s">
        <v>1842</v>
      </c>
    </row>
    <row r="1775" spans="1:1" x14ac:dyDescent="0.25">
      <c r="A1775" s="29" t="s">
        <v>1843</v>
      </c>
    </row>
    <row r="1776" spans="1:1" x14ac:dyDescent="0.25">
      <c r="A1776" s="29" t="s">
        <v>1844</v>
      </c>
    </row>
    <row r="1777" spans="1:1" x14ac:dyDescent="0.25">
      <c r="A1777" s="29" t="s">
        <v>1845</v>
      </c>
    </row>
    <row r="1778" spans="1:1" x14ac:dyDescent="0.25">
      <c r="A1778" s="29" t="s">
        <v>1846</v>
      </c>
    </row>
    <row r="1779" spans="1:1" x14ac:dyDescent="0.25">
      <c r="A1779" s="29" t="s">
        <v>1847</v>
      </c>
    </row>
    <row r="1780" spans="1:1" x14ac:dyDescent="0.25">
      <c r="A1780" s="29" t="s">
        <v>1848</v>
      </c>
    </row>
    <row r="1781" spans="1:1" x14ac:dyDescent="0.25">
      <c r="A1781" s="29" t="s">
        <v>1849</v>
      </c>
    </row>
    <row r="1782" spans="1:1" x14ac:dyDescent="0.25">
      <c r="A1782" s="29" t="s">
        <v>1850</v>
      </c>
    </row>
    <row r="1783" spans="1:1" x14ac:dyDescent="0.25">
      <c r="A1783" s="29" t="s">
        <v>1851</v>
      </c>
    </row>
    <row r="1784" spans="1:1" x14ac:dyDescent="0.25">
      <c r="A1784" s="29" t="s">
        <v>1852</v>
      </c>
    </row>
    <row r="1785" spans="1:1" x14ac:dyDescent="0.25">
      <c r="A1785" s="29" t="s">
        <v>1853</v>
      </c>
    </row>
    <row r="1786" spans="1:1" x14ac:dyDescent="0.25">
      <c r="A1786" s="29" t="s">
        <v>1854</v>
      </c>
    </row>
    <row r="1787" spans="1:1" x14ac:dyDescent="0.25">
      <c r="A1787" s="29" t="s">
        <v>1855</v>
      </c>
    </row>
    <row r="1788" spans="1:1" x14ac:dyDescent="0.25">
      <c r="A1788" s="29" t="s">
        <v>1856</v>
      </c>
    </row>
    <row r="1789" spans="1:1" x14ac:dyDescent="0.25">
      <c r="A1789" s="29" t="s">
        <v>1857</v>
      </c>
    </row>
    <row r="1790" spans="1:1" x14ac:dyDescent="0.25">
      <c r="A1790" s="29" t="s">
        <v>1858</v>
      </c>
    </row>
    <row r="1791" spans="1:1" x14ac:dyDescent="0.25">
      <c r="A1791" s="29" t="s">
        <v>1859</v>
      </c>
    </row>
    <row r="1792" spans="1:1" x14ac:dyDescent="0.25">
      <c r="A1792" s="29" t="s">
        <v>1860</v>
      </c>
    </row>
    <row r="1793" spans="1:1" x14ac:dyDescent="0.25">
      <c r="A1793" s="29" t="s">
        <v>1861</v>
      </c>
    </row>
    <row r="1794" spans="1:1" x14ac:dyDescent="0.25">
      <c r="A1794" s="29" t="s">
        <v>1862</v>
      </c>
    </row>
    <row r="1795" spans="1:1" x14ac:dyDescent="0.25">
      <c r="A1795" s="29" t="s">
        <v>1863</v>
      </c>
    </row>
    <row r="1796" spans="1:1" x14ac:dyDescent="0.25">
      <c r="A1796" s="29" t="s">
        <v>1864</v>
      </c>
    </row>
    <row r="1797" spans="1:1" x14ac:dyDescent="0.25">
      <c r="A1797" s="29" t="s">
        <v>1865</v>
      </c>
    </row>
    <row r="1798" spans="1:1" x14ac:dyDescent="0.25">
      <c r="A1798" s="29" t="s">
        <v>1866</v>
      </c>
    </row>
    <row r="1799" spans="1:1" x14ac:dyDescent="0.25">
      <c r="A1799" s="29" t="s">
        <v>1867</v>
      </c>
    </row>
    <row r="1800" spans="1:1" x14ac:dyDescent="0.25">
      <c r="A1800" s="29" t="s">
        <v>1868</v>
      </c>
    </row>
    <row r="1801" spans="1:1" ht="30" x14ac:dyDescent="0.25">
      <c r="A1801" s="29" t="s">
        <v>1869</v>
      </c>
    </row>
    <row r="1802" spans="1:1" x14ac:dyDescent="0.25">
      <c r="A1802" s="29" t="s">
        <v>1870</v>
      </c>
    </row>
    <row r="1803" spans="1:1" x14ac:dyDescent="0.25">
      <c r="A1803" s="29" t="s">
        <v>1871</v>
      </c>
    </row>
    <row r="1804" spans="1:1" x14ac:dyDescent="0.25">
      <c r="A1804" s="29" t="s">
        <v>1872</v>
      </c>
    </row>
    <row r="1805" spans="1:1" x14ac:dyDescent="0.25">
      <c r="A1805" s="29" t="s">
        <v>1873</v>
      </c>
    </row>
    <row r="1806" spans="1:1" x14ac:dyDescent="0.25">
      <c r="A1806" s="29" t="s">
        <v>1874</v>
      </c>
    </row>
    <row r="1807" spans="1:1" x14ac:dyDescent="0.25">
      <c r="A1807" s="29" t="s">
        <v>1875</v>
      </c>
    </row>
    <row r="1808" spans="1:1" x14ac:dyDescent="0.25">
      <c r="A1808" s="29" t="s">
        <v>1876</v>
      </c>
    </row>
    <row r="1809" spans="1:1" x14ac:dyDescent="0.25">
      <c r="A1809" s="29" t="s">
        <v>1877</v>
      </c>
    </row>
    <row r="1810" spans="1:1" x14ac:dyDescent="0.25">
      <c r="A1810" s="29" t="s">
        <v>1878</v>
      </c>
    </row>
    <row r="1811" spans="1:1" x14ac:dyDescent="0.25">
      <c r="A1811" s="29" t="s">
        <v>1879</v>
      </c>
    </row>
    <row r="1812" spans="1:1" x14ac:dyDescent="0.25">
      <c r="A1812" s="29" t="s">
        <v>1880</v>
      </c>
    </row>
    <row r="1813" spans="1:1" x14ac:dyDescent="0.25">
      <c r="A1813" s="29" t="s">
        <v>1881</v>
      </c>
    </row>
    <row r="1814" spans="1:1" x14ac:dyDescent="0.25">
      <c r="A1814" s="29" t="s">
        <v>1882</v>
      </c>
    </row>
    <row r="1815" spans="1:1" x14ac:dyDescent="0.25">
      <c r="A1815" s="29" t="s">
        <v>1883</v>
      </c>
    </row>
    <row r="1816" spans="1:1" x14ac:dyDescent="0.25">
      <c r="A1816" s="29" t="s">
        <v>1884</v>
      </c>
    </row>
    <row r="1817" spans="1:1" x14ac:dyDescent="0.25">
      <c r="A1817" s="29" t="s">
        <v>1885</v>
      </c>
    </row>
    <row r="1818" spans="1:1" x14ac:dyDescent="0.25">
      <c r="A1818" s="29" t="s">
        <v>1886</v>
      </c>
    </row>
    <row r="1819" spans="1:1" x14ac:dyDescent="0.25">
      <c r="A1819" s="29" t="s">
        <v>1887</v>
      </c>
    </row>
    <row r="1820" spans="1:1" x14ac:dyDescent="0.25">
      <c r="A1820" s="29" t="s">
        <v>1888</v>
      </c>
    </row>
    <row r="1821" spans="1:1" x14ac:dyDescent="0.25">
      <c r="A1821" s="29" t="s">
        <v>1889</v>
      </c>
    </row>
    <row r="1822" spans="1:1" x14ac:dyDescent="0.25">
      <c r="A1822" s="29" t="s">
        <v>1890</v>
      </c>
    </row>
    <row r="1823" spans="1:1" x14ac:dyDescent="0.25">
      <c r="A1823" s="29" t="s">
        <v>1891</v>
      </c>
    </row>
    <row r="1824" spans="1:1" x14ac:dyDescent="0.25">
      <c r="A1824" s="29" t="s">
        <v>1892</v>
      </c>
    </row>
    <row r="1825" spans="1:1" x14ac:dyDescent="0.25">
      <c r="A1825" s="29" t="s">
        <v>1893</v>
      </c>
    </row>
    <row r="1826" spans="1:1" x14ac:dyDescent="0.25">
      <c r="A1826" s="29" t="s">
        <v>1894</v>
      </c>
    </row>
    <row r="1827" spans="1:1" x14ac:dyDescent="0.25">
      <c r="A1827" s="29" t="s">
        <v>1895</v>
      </c>
    </row>
    <row r="1828" spans="1:1" x14ac:dyDescent="0.25">
      <c r="A1828" s="29" t="s">
        <v>1896</v>
      </c>
    </row>
    <row r="1829" spans="1:1" x14ac:dyDescent="0.25">
      <c r="A1829" s="29" t="s">
        <v>1897</v>
      </c>
    </row>
    <row r="1830" spans="1:1" x14ac:dyDescent="0.25">
      <c r="A1830" s="29" t="s">
        <v>1898</v>
      </c>
    </row>
    <row r="1831" spans="1:1" x14ac:dyDescent="0.25">
      <c r="A1831" s="29" t="s">
        <v>1899</v>
      </c>
    </row>
    <row r="1832" spans="1:1" x14ac:dyDescent="0.25">
      <c r="A1832" s="29" t="s">
        <v>1900</v>
      </c>
    </row>
    <row r="1833" spans="1:1" x14ac:dyDescent="0.25">
      <c r="A1833" s="29" t="s">
        <v>1901</v>
      </c>
    </row>
    <row r="1834" spans="1:1" x14ac:dyDescent="0.25">
      <c r="A1834" s="29" t="s">
        <v>1902</v>
      </c>
    </row>
    <row r="1835" spans="1:1" x14ac:dyDescent="0.25">
      <c r="A1835" s="29" t="s">
        <v>1903</v>
      </c>
    </row>
    <row r="1836" spans="1:1" x14ac:dyDescent="0.25">
      <c r="A1836" s="29" t="s">
        <v>1904</v>
      </c>
    </row>
    <row r="1837" spans="1:1" x14ac:dyDescent="0.25">
      <c r="A1837" s="29" t="s">
        <v>1905</v>
      </c>
    </row>
    <row r="1838" spans="1:1" x14ac:dyDescent="0.25">
      <c r="A1838" s="29" t="s">
        <v>1906</v>
      </c>
    </row>
    <row r="1839" spans="1:1" x14ac:dyDescent="0.25">
      <c r="A1839" s="29" t="s">
        <v>1907</v>
      </c>
    </row>
    <row r="1840" spans="1:1" x14ac:dyDescent="0.25">
      <c r="A1840" s="29" t="s">
        <v>1908</v>
      </c>
    </row>
    <row r="1841" spans="1:1" x14ac:dyDescent="0.25">
      <c r="A1841" s="29" t="s">
        <v>1909</v>
      </c>
    </row>
    <row r="1842" spans="1:1" x14ac:dyDescent="0.25">
      <c r="A1842" s="29" t="s">
        <v>1910</v>
      </c>
    </row>
    <row r="1843" spans="1:1" x14ac:dyDescent="0.25">
      <c r="A1843" s="29" t="s">
        <v>1911</v>
      </c>
    </row>
    <row r="1844" spans="1:1" x14ac:dyDescent="0.25">
      <c r="A1844" s="29" t="s">
        <v>1912</v>
      </c>
    </row>
    <row r="1845" spans="1:1" x14ac:dyDescent="0.25">
      <c r="A1845" s="29" t="s">
        <v>1913</v>
      </c>
    </row>
    <row r="1846" spans="1:1" x14ac:dyDescent="0.25">
      <c r="A1846" s="29" t="s">
        <v>1914</v>
      </c>
    </row>
    <row r="1847" spans="1:1" x14ac:dyDescent="0.25">
      <c r="A1847" s="29" t="s">
        <v>1915</v>
      </c>
    </row>
    <row r="1848" spans="1:1" x14ac:dyDescent="0.25">
      <c r="A1848" s="29" t="s">
        <v>1916</v>
      </c>
    </row>
    <row r="1849" spans="1:1" x14ac:dyDescent="0.25">
      <c r="A1849" s="29" t="s">
        <v>1917</v>
      </c>
    </row>
    <row r="1850" spans="1:1" x14ac:dyDescent="0.25">
      <c r="A1850" s="29" t="s">
        <v>1918</v>
      </c>
    </row>
    <row r="1851" spans="1:1" x14ac:dyDescent="0.25">
      <c r="A1851" s="29" t="s">
        <v>1919</v>
      </c>
    </row>
    <row r="1852" spans="1:1" x14ac:dyDescent="0.25">
      <c r="A1852" s="29" t="s">
        <v>1920</v>
      </c>
    </row>
    <row r="1853" spans="1:1" x14ac:dyDescent="0.25">
      <c r="A1853" s="29" t="s">
        <v>1921</v>
      </c>
    </row>
    <row r="1854" spans="1:1" x14ac:dyDescent="0.25">
      <c r="A1854" s="29" t="s">
        <v>1922</v>
      </c>
    </row>
    <row r="1855" spans="1:1" x14ac:dyDescent="0.25">
      <c r="A1855" s="29" t="s">
        <v>1923</v>
      </c>
    </row>
    <row r="1856" spans="1:1" x14ac:dyDescent="0.25">
      <c r="A1856" s="29" t="s">
        <v>1924</v>
      </c>
    </row>
    <row r="1857" spans="1:1" x14ac:dyDescent="0.25">
      <c r="A1857" s="29" t="s">
        <v>1925</v>
      </c>
    </row>
    <row r="1858" spans="1:1" x14ac:dyDescent="0.25">
      <c r="A1858" s="29" t="s">
        <v>1926</v>
      </c>
    </row>
    <row r="1859" spans="1:1" x14ac:dyDescent="0.25">
      <c r="A1859" s="29" t="s">
        <v>1927</v>
      </c>
    </row>
    <row r="1860" spans="1:1" x14ac:dyDescent="0.25">
      <c r="A1860" s="29" t="s">
        <v>1928</v>
      </c>
    </row>
    <row r="1861" spans="1:1" x14ac:dyDescent="0.25">
      <c r="A1861" s="29" t="s">
        <v>1929</v>
      </c>
    </row>
    <row r="1862" spans="1:1" x14ac:dyDescent="0.25">
      <c r="A1862" s="29" t="s">
        <v>1930</v>
      </c>
    </row>
    <row r="1863" spans="1:1" x14ac:dyDescent="0.25">
      <c r="A1863" s="29" t="s">
        <v>1931</v>
      </c>
    </row>
    <row r="1864" spans="1:1" x14ac:dyDescent="0.25">
      <c r="A1864" s="29" t="s">
        <v>1932</v>
      </c>
    </row>
    <row r="1865" spans="1:1" x14ac:dyDescent="0.25">
      <c r="A1865" s="29" t="s">
        <v>1933</v>
      </c>
    </row>
    <row r="1866" spans="1:1" x14ac:dyDescent="0.25">
      <c r="A1866" s="29" t="s">
        <v>1934</v>
      </c>
    </row>
    <row r="1867" spans="1:1" x14ac:dyDescent="0.25">
      <c r="A1867" s="29" t="s">
        <v>1935</v>
      </c>
    </row>
    <row r="1868" spans="1:1" x14ac:dyDescent="0.25">
      <c r="A1868" s="29" t="s">
        <v>1936</v>
      </c>
    </row>
    <row r="1869" spans="1:1" x14ac:dyDescent="0.25">
      <c r="A1869" s="29" t="s">
        <v>1937</v>
      </c>
    </row>
    <row r="1870" spans="1:1" x14ac:dyDescent="0.25">
      <c r="A1870" s="29" t="s">
        <v>1938</v>
      </c>
    </row>
    <row r="1871" spans="1:1" x14ac:dyDescent="0.25">
      <c r="A1871" s="29" t="s">
        <v>1939</v>
      </c>
    </row>
    <row r="1872" spans="1:1" x14ac:dyDescent="0.25">
      <c r="A1872" s="29" t="s">
        <v>1940</v>
      </c>
    </row>
    <row r="1873" spans="1:1" x14ac:dyDescent="0.25">
      <c r="A1873" s="29" t="s">
        <v>1941</v>
      </c>
    </row>
    <row r="1874" spans="1:1" ht="30" x14ac:dyDescent="0.25">
      <c r="A1874" s="29" t="s">
        <v>1942</v>
      </c>
    </row>
    <row r="1875" spans="1:1" x14ac:dyDescent="0.25">
      <c r="A1875" s="29" t="s">
        <v>1943</v>
      </c>
    </row>
    <row r="1876" spans="1:1" x14ac:dyDescent="0.25">
      <c r="A1876" s="29" t="s">
        <v>1944</v>
      </c>
    </row>
    <row r="1877" spans="1:1" x14ac:dyDescent="0.25">
      <c r="A1877" s="29" t="s">
        <v>1945</v>
      </c>
    </row>
    <row r="1878" spans="1:1" x14ac:dyDescent="0.25">
      <c r="A1878" s="29" t="s">
        <v>1946</v>
      </c>
    </row>
    <row r="1879" spans="1:1" ht="30" x14ac:dyDescent="0.25">
      <c r="A1879" s="29" t="s">
        <v>1947</v>
      </c>
    </row>
    <row r="1880" spans="1:1" x14ac:dyDescent="0.25">
      <c r="A1880" s="29" t="s">
        <v>1948</v>
      </c>
    </row>
    <row r="1881" spans="1:1" ht="30" x14ac:dyDescent="0.25">
      <c r="A1881" s="29" t="s">
        <v>1949</v>
      </c>
    </row>
    <row r="1882" spans="1:1" x14ac:dyDescent="0.25">
      <c r="A1882" s="29" t="s">
        <v>1950</v>
      </c>
    </row>
    <row r="1883" spans="1:1" ht="30" x14ac:dyDescent="0.25">
      <c r="A1883" s="29" t="s">
        <v>1951</v>
      </c>
    </row>
    <row r="1884" spans="1:1" x14ac:dyDescent="0.25">
      <c r="A1884" s="29" t="s">
        <v>1952</v>
      </c>
    </row>
    <row r="1885" spans="1:1" x14ac:dyDescent="0.25">
      <c r="A1885" s="29" t="s">
        <v>1953</v>
      </c>
    </row>
    <row r="1886" spans="1:1" x14ac:dyDescent="0.25">
      <c r="A1886" s="29" t="s">
        <v>1954</v>
      </c>
    </row>
    <row r="1887" spans="1:1" x14ac:dyDescent="0.25">
      <c r="A1887" s="29" t="s">
        <v>1955</v>
      </c>
    </row>
    <row r="1888" spans="1:1" x14ac:dyDescent="0.25">
      <c r="A1888" s="29" t="s">
        <v>1956</v>
      </c>
    </row>
    <row r="1889" spans="1:1" x14ac:dyDescent="0.25">
      <c r="A1889" s="29" t="s">
        <v>1957</v>
      </c>
    </row>
    <row r="1890" spans="1:1" x14ac:dyDescent="0.25">
      <c r="A1890" s="29" t="s">
        <v>1958</v>
      </c>
    </row>
    <row r="1891" spans="1:1" x14ac:dyDescent="0.25">
      <c r="A1891" s="29" t="s">
        <v>1959</v>
      </c>
    </row>
    <row r="1892" spans="1:1" x14ac:dyDescent="0.25">
      <c r="A1892" s="29" t="s">
        <v>1960</v>
      </c>
    </row>
    <row r="1893" spans="1:1" x14ac:dyDescent="0.25">
      <c r="A1893" s="29" t="s">
        <v>1961</v>
      </c>
    </row>
    <row r="1894" spans="1:1" x14ac:dyDescent="0.25">
      <c r="A1894" s="29" t="s">
        <v>1962</v>
      </c>
    </row>
    <row r="1895" spans="1:1" x14ac:dyDescent="0.25">
      <c r="A1895" s="29" t="s">
        <v>1963</v>
      </c>
    </row>
    <row r="1896" spans="1:1" x14ac:dyDescent="0.25">
      <c r="A1896" s="29" t="s">
        <v>1964</v>
      </c>
    </row>
    <row r="1897" spans="1:1" x14ac:dyDescent="0.25">
      <c r="A1897" s="29" t="s">
        <v>1965</v>
      </c>
    </row>
    <row r="1898" spans="1:1" x14ac:dyDescent="0.25">
      <c r="A1898" s="29" t="s">
        <v>1966</v>
      </c>
    </row>
    <row r="1899" spans="1:1" x14ac:dyDescent="0.25">
      <c r="A1899" s="29" t="s">
        <v>1967</v>
      </c>
    </row>
    <row r="1900" spans="1:1" x14ac:dyDescent="0.25">
      <c r="A1900" s="29" t="s">
        <v>1968</v>
      </c>
    </row>
    <row r="1901" spans="1:1" x14ac:dyDescent="0.25">
      <c r="A1901" s="29" t="s">
        <v>1969</v>
      </c>
    </row>
    <row r="1902" spans="1:1" x14ac:dyDescent="0.25">
      <c r="A1902" s="29" t="s">
        <v>1970</v>
      </c>
    </row>
    <row r="1903" spans="1:1" x14ac:dyDescent="0.25">
      <c r="A1903" s="29" t="s">
        <v>1971</v>
      </c>
    </row>
    <row r="1904" spans="1:1" x14ac:dyDescent="0.25">
      <c r="A1904" s="29" t="s">
        <v>1972</v>
      </c>
    </row>
    <row r="1905" spans="1:1" x14ac:dyDescent="0.25">
      <c r="A1905" s="29" t="s">
        <v>1973</v>
      </c>
    </row>
    <row r="1906" spans="1:1" x14ac:dyDescent="0.25">
      <c r="A1906" s="29" t="s">
        <v>1974</v>
      </c>
    </row>
    <row r="1907" spans="1:1" x14ac:dyDescent="0.25">
      <c r="A1907" s="29" t="s">
        <v>1975</v>
      </c>
    </row>
    <row r="1908" spans="1:1" x14ac:dyDescent="0.25">
      <c r="A1908" s="29" t="s">
        <v>1976</v>
      </c>
    </row>
    <row r="1909" spans="1:1" x14ac:dyDescent="0.25">
      <c r="A1909" s="29" t="s">
        <v>1977</v>
      </c>
    </row>
    <row r="1910" spans="1:1" x14ac:dyDescent="0.25">
      <c r="A1910" s="29" t="s">
        <v>1978</v>
      </c>
    </row>
    <row r="1911" spans="1:1" x14ac:dyDescent="0.25">
      <c r="A1911" s="29" t="s">
        <v>1979</v>
      </c>
    </row>
    <row r="1912" spans="1:1" x14ac:dyDescent="0.25">
      <c r="A1912" s="29" t="s">
        <v>1980</v>
      </c>
    </row>
    <row r="1913" spans="1:1" x14ac:dyDescent="0.25">
      <c r="A1913" s="29" t="s">
        <v>1981</v>
      </c>
    </row>
    <row r="1914" spans="1:1" x14ac:dyDescent="0.25">
      <c r="A1914" s="29" t="s">
        <v>1982</v>
      </c>
    </row>
    <row r="1915" spans="1:1" x14ac:dyDescent="0.25">
      <c r="A1915" s="29" t="s">
        <v>1983</v>
      </c>
    </row>
    <row r="1916" spans="1:1" x14ac:dyDescent="0.25">
      <c r="A1916" s="29" t="s">
        <v>1984</v>
      </c>
    </row>
    <row r="1917" spans="1:1" x14ac:dyDescent="0.25">
      <c r="A1917" s="29" t="s">
        <v>1985</v>
      </c>
    </row>
    <row r="1918" spans="1:1" x14ac:dyDescent="0.25">
      <c r="A1918" s="29" t="s">
        <v>1986</v>
      </c>
    </row>
    <row r="1919" spans="1:1" x14ac:dyDescent="0.25">
      <c r="A1919" s="29" t="s">
        <v>1987</v>
      </c>
    </row>
    <row r="1920" spans="1:1" x14ac:dyDescent="0.25">
      <c r="A1920" s="29" t="s">
        <v>1988</v>
      </c>
    </row>
    <row r="1921" spans="1:1" x14ac:dyDescent="0.25">
      <c r="A1921" s="29" t="s">
        <v>1989</v>
      </c>
    </row>
    <row r="1922" spans="1:1" x14ac:dyDescent="0.25">
      <c r="A1922" s="29" t="s">
        <v>1990</v>
      </c>
    </row>
    <row r="1923" spans="1:1" x14ac:dyDescent="0.25">
      <c r="A1923" s="29" t="s">
        <v>1991</v>
      </c>
    </row>
    <row r="1924" spans="1:1" x14ac:dyDescent="0.25">
      <c r="A1924" s="29" t="s">
        <v>1992</v>
      </c>
    </row>
    <row r="1925" spans="1:1" x14ac:dyDescent="0.25">
      <c r="A1925" s="29" t="s">
        <v>1993</v>
      </c>
    </row>
    <row r="1926" spans="1:1" x14ac:dyDescent="0.25">
      <c r="A1926" s="29" t="s">
        <v>1994</v>
      </c>
    </row>
    <row r="1927" spans="1:1" x14ac:dyDescent="0.25">
      <c r="A1927" s="29" t="s">
        <v>1995</v>
      </c>
    </row>
    <row r="1928" spans="1:1" x14ac:dyDescent="0.25">
      <c r="A1928" s="29" t="s">
        <v>1996</v>
      </c>
    </row>
    <row r="1929" spans="1:1" x14ac:dyDescent="0.25">
      <c r="A1929" s="29" t="s">
        <v>1997</v>
      </c>
    </row>
    <row r="1930" spans="1:1" x14ac:dyDescent="0.25">
      <c r="A1930" s="29" t="s">
        <v>1998</v>
      </c>
    </row>
    <row r="1931" spans="1:1" x14ac:dyDescent="0.25">
      <c r="A1931" s="29" t="s">
        <v>1999</v>
      </c>
    </row>
    <row r="1932" spans="1:1" x14ac:dyDescent="0.25">
      <c r="A1932" s="29" t="s">
        <v>2000</v>
      </c>
    </row>
    <row r="1933" spans="1:1" x14ac:dyDescent="0.25">
      <c r="A1933" s="29" t="s">
        <v>2001</v>
      </c>
    </row>
    <row r="1934" spans="1:1" x14ac:dyDescent="0.25">
      <c r="A1934" s="29" t="s">
        <v>2002</v>
      </c>
    </row>
    <row r="1935" spans="1:1" x14ac:dyDescent="0.25">
      <c r="A1935" s="29" t="s">
        <v>2003</v>
      </c>
    </row>
    <row r="1936" spans="1:1" x14ac:dyDescent="0.25">
      <c r="A1936" s="29" t="s">
        <v>2004</v>
      </c>
    </row>
    <row r="1937" spans="1:1" ht="30" x14ac:dyDescent="0.25">
      <c r="A1937" s="29" t="s">
        <v>2005</v>
      </c>
    </row>
    <row r="1938" spans="1:1" x14ac:dyDescent="0.25">
      <c r="A1938" s="29" t="s">
        <v>2006</v>
      </c>
    </row>
    <row r="1939" spans="1:1" x14ac:dyDescent="0.25">
      <c r="A1939" s="29" t="s">
        <v>2007</v>
      </c>
    </row>
    <row r="1940" spans="1:1" x14ac:dyDescent="0.25">
      <c r="A1940" s="29" t="s">
        <v>2008</v>
      </c>
    </row>
    <row r="1941" spans="1:1" x14ac:dyDescent="0.25">
      <c r="A1941" s="29" t="s">
        <v>2009</v>
      </c>
    </row>
    <row r="1942" spans="1:1" x14ac:dyDescent="0.25">
      <c r="A1942" s="29" t="s">
        <v>2010</v>
      </c>
    </row>
    <row r="1943" spans="1:1" x14ac:dyDescent="0.25">
      <c r="A1943" s="29" t="s">
        <v>2011</v>
      </c>
    </row>
    <row r="1944" spans="1:1" x14ac:dyDescent="0.25">
      <c r="A1944" s="29" t="s">
        <v>2012</v>
      </c>
    </row>
    <row r="1945" spans="1:1" x14ac:dyDescent="0.25">
      <c r="A1945" s="29" t="s">
        <v>2013</v>
      </c>
    </row>
    <row r="1946" spans="1:1" x14ac:dyDescent="0.25">
      <c r="A1946" s="29" t="s">
        <v>2014</v>
      </c>
    </row>
    <row r="1947" spans="1:1" ht="30" x14ac:dyDescent="0.25">
      <c r="A1947" s="29" t="s">
        <v>2015</v>
      </c>
    </row>
    <row r="1948" spans="1:1" x14ac:dyDescent="0.25">
      <c r="A1948" s="29" t="s">
        <v>2016</v>
      </c>
    </row>
    <row r="1949" spans="1:1" x14ac:dyDescent="0.25">
      <c r="A1949" s="29" t="s">
        <v>2017</v>
      </c>
    </row>
    <row r="1950" spans="1:1" x14ac:dyDescent="0.25">
      <c r="A1950" s="29" t="s">
        <v>2018</v>
      </c>
    </row>
    <row r="1951" spans="1:1" x14ac:dyDescent="0.25">
      <c r="A1951" s="29" t="s">
        <v>2019</v>
      </c>
    </row>
    <row r="1952" spans="1:1" x14ac:dyDescent="0.25">
      <c r="A1952" s="29" t="s">
        <v>2020</v>
      </c>
    </row>
    <row r="1953" spans="1:1" x14ac:dyDescent="0.25">
      <c r="A1953" s="29" t="s">
        <v>2021</v>
      </c>
    </row>
    <row r="1954" spans="1:1" x14ac:dyDescent="0.25">
      <c r="A1954" s="29" t="s">
        <v>2022</v>
      </c>
    </row>
    <row r="1955" spans="1:1" x14ac:dyDescent="0.25">
      <c r="A1955" s="29" t="s">
        <v>2023</v>
      </c>
    </row>
    <row r="1956" spans="1:1" x14ac:dyDescent="0.25">
      <c r="A1956" s="29" t="s">
        <v>2024</v>
      </c>
    </row>
    <row r="1957" spans="1:1" x14ac:dyDescent="0.25">
      <c r="A1957" s="29" t="s">
        <v>2025</v>
      </c>
    </row>
    <row r="1958" spans="1:1" x14ac:dyDescent="0.25">
      <c r="A1958" s="29" t="s">
        <v>2026</v>
      </c>
    </row>
    <row r="1959" spans="1:1" x14ac:dyDescent="0.25">
      <c r="A1959" s="29" t="s">
        <v>2027</v>
      </c>
    </row>
    <row r="1960" spans="1:1" x14ac:dyDescent="0.25">
      <c r="A1960" s="29" t="s">
        <v>2028</v>
      </c>
    </row>
    <row r="1961" spans="1:1" x14ac:dyDescent="0.25">
      <c r="A1961" s="29" t="s">
        <v>2029</v>
      </c>
    </row>
    <row r="1962" spans="1:1" x14ac:dyDescent="0.25">
      <c r="A1962" s="29" t="s">
        <v>2030</v>
      </c>
    </row>
    <row r="1963" spans="1:1" x14ac:dyDescent="0.25">
      <c r="A1963" s="29" t="s">
        <v>2031</v>
      </c>
    </row>
    <row r="1964" spans="1:1" x14ac:dyDescent="0.25">
      <c r="A1964" s="29" t="s">
        <v>2032</v>
      </c>
    </row>
    <row r="1965" spans="1:1" x14ac:dyDescent="0.25">
      <c r="A1965" s="29" t="s">
        <v>2033</v>
      </c>
    </row>
    <row r="1966" spans="1:1" x14ac:dyDescent="0.25">
      <c r="A1966" s="29" t="s">
        <v>2034</v>
      </c>
    </row>
    <row r="1967" spans="1:1" x14ac:dyDescent="0.25">
      <c r="A1967" s="29" t="s">
        <v>2035</v>
      </c>
    </row>
    <row r="1968" spans="1:1" x14ac:dyDescent="0.25">
      <c r="A1968" s="29" t="s">
        <v>2036</v>
      </c>
    </row>
    <row r="1969" spans="1:1" ht="30" x14ac:dyDescent="0.25">
      <c r="A1969" s="29" t="s">
        <v>2037</v>
      </c>
    </row>
    <row r="1970" spans="1:1" ht="30" x14ac:dyDescent="0.25">
      <c r="A1970" s="29" t="s">
        <v>2038</v>
      </c>
    </row>
    <row r="1971" spans="1:1" ht="30" x14ac:dyDescent="0.25">
      <c r="A1971" s="29" t="s">
        <v>2039</v>
      </c>
    </row>
    <row r="1972" spans="1:1" ht="30" x14ac:dyDescent="0.25">
      <c r="A1972" s="29" t="s">
        <v>2040</v>
      </c>
    </row>
    <row r="1973" spans="1:1" x14ac:dyDescent="0.25">
      <c r="A1973" s="29" t="s">
        <v>2041</v>
      </c>
    </row>
    <row r="1974" spans="1:1" x14ac:dyDescent="0.25">
      <c r="A1974" s="29" t="s">
        <v>2042</v>
      </c>
    </row>
    <row r="1975" spans="1:1" x14ac:dyDescent="0.25">
      <c r="A1975" s="29" t="s">
        <v>2043</v>
      </c>
    </row>
    <row r="1976" spans="1:1" x14ac:dyDescent="0.25">
      <c r="A1976" s="29" t="s">
        <v>2044</v>
      </c>
    </row>
    <row r="1977" spans="1:1" x14ac:dyDescent="0.25">
      <c r="A1977" s="29" t="s">
        <v>2045</v>
      </c>
    </row>
    <row r="1978" spans="1:1" ht="30" x14ac:dyDescent="0.25">
      <c r="A1978" s="29" t="s">
        <v>2046</v>
      </c>
    </row>
    <row r="1979" spans="1:1" ht="30" x14ac:dyDescent="0.25">
      <c r="A1979" s="29" t="s">
        <v>2047</v>
      </c>
    </row>
    <row r="1980" spans="1:1" ht="30" x14ac:dyDescent="0.25">
      <c r="A1980" s="29" t="s">
        <v>2048</v>
      </c>
    </row>
    <row r="1981" spans="1:1" x14ac:dyDescent="0.25">
      <c r="A1981" s="29" t="s">
        <v>2049</v>
      </c>
    </row>
    <row r="1982" spans="1:1" x14ac:dyDescent="0.25">
      <c r="A1982" s="29" t="s">
        <v>2050</v>
      </c>
    </row>
    <row r="1983" spans="1:1" x14ac:dyDescent="0.25">
      <c r="A1983" s="29" t="s">
        <v>2051</v>
      </c>
    </row>
    <row r="1984" spans="1:1" x14ac:dyDescent="0.25">
      <c r="A1984" s="29" t="s">
        <v>2052</v>
      </c>
    </row>
    <row r="1985" spans="1:1" x14ac:dyDescent="0.25">
      <c r="A1985" s="29" t="s">
        <v>2053</v>
      </c>
    </row>
    <row r="1986" spans="1:1" ht="30" x14ac:dyDescent="0.25">
      <c r="A1986" s="29" t="s">
        <v>2054</v>
      </c>
    </row>
    <row r="1987" spans="1:1" x14ac:dyDescent="0.25">
      <c r="A1987" s="29" t="s">
        <v>2055</v>
      </c>
    </row>
    <row r="1988" spans="1:1" x14ac:dyDescent="0.25">
      <c r="A1988" s="29" t="s">
        <v>2056</v>
      </c>
    </row>
    <row r="1989" spans="1:1" ht="30" x14ac:dyDescent="0.25">
      <c r="A1989" s="29" t="s">
        <v>2057</v>
      </c>
    </row>
    <row r="1990" spans="1:1" x14ac:dyDescent="0.25">
      <c r="A1990" s="29" t="s">
        <v>2058</v>
      </c>
    </row>
    <row r="1991" spans="1:1" ht="30" x14ac:dyDescent="0.25">
      <c r="A1991" s="29" t="s">
        <v>2059</v>
      </c>
    </row>
    <row r="1992" spans="1:1" x14ac:dyDescent="0.25">
      <c r="A1992" s="29" t="s">
        <v>2060</v>
      </c>
    </row>
    <row r="1993" spans="1:1" x14ac:dyDescent="0.25">
      <c r="A1993" s="29" t="s">
        <v>2061</v>
      </c>
    </row>
    <row r="1994" spans="1:1" x14ac:dyDescent="0.25">
      <c r="A1994" s="29" t="s">
        <v>2062</v>
      </c>
    </row>
    <row r="1995" spans="1:1" x14ac:dyDescent="0.25">
      <c r="A1995" s="29" t="s">
        <v>2063</v>
      </c>
    </row>
    <row r="1996" spans="1:1" x14ac:dyDescent="0.25">
      <c r="A1996" s="29" t="s">
        <v>2064</v>
      </c>
    </row>
    <row r="1997" spans="1:1" ht="30" x14ac:dyDescent="0.25">
      <c r="A1997" s="29" t="s">
        <v>2065</v>
      </c>
    </row>
    <row r="1998" spans="1:1" x14ac:dyDescent="0.25">
      <c r="A1998" s="29" t="s">
        <v>2066</v>
      </c>
    </row>
    <row r="1999" spans="1:1" x14ac:dyDescent="0.25">
      <c r="A1999" s="29" t="s">
        <v>2067</v>
      </c>
    </row>
    <row r="2000" spans="1:1" x14ac:dyDescent="0.25">
      <c r="A2000" s="29" t="s">
        <v>2068</v>
      </c>
    </row>
    <row r="2001" spans="1:1" x14ac:dyDescent="0.25">
      <c r="A2001" s="29" t="s">
        <v>2069</v>
      </c>
    </row>
    <row r="2002" spans="1:1" x14ac:dyDescent="0.25">
      <c r="A2002" s="29" t="s">
        <v>2070</v>
      </c>
    </row>
    <row r="2003" spans="1:1" x14ac:dyDescent="0.25">
      <c r="A2003" s="29" t="s">
        <v>2071</v>
      </c>
    </row>
    <row r="2004" spans="1:1" x14ac:dyDescent="0.25">
      <c r="A2004" s="29" t="s">
        <v>2072</v>
      </c>
    </row>
    <row r="2005" spans="1:1" x14ac:dyDescent="0.25">
      <c r="A2005" s="29" t="s">
        <v>2073</v>
      </c>
    </row>
    <row r="2006" spans="1:1" x14ac:dyDescent="0.25">
      <c r="A2006" s="29" t="s">
        <v>2074</v>
      </c>
    </row>
    <row r="2007" spans="1:1" x14ac:dyDescent="0.25">
      <c r="A2007" s="29" t="s">
        <v>2075</v>
      </c>
    </row>
    <row r="2008" spans="1:1" x14ac:dyDescent="0.25">
      <c r="A2008" s="29" t="s">
        <v>2076</v>
      </c>
    </row>
    <row r="2009" spans="1:1" x14ac:dyDescent="0.25">
      <c r="A2009" s="29" t="s">
        <v>2077</v>
      </c>
    </row>
    <row r="2010" spans="1:1" x14ac:dyDescent="0.25">
      <c r="A2010" s="29" t="s">
        <v>2078</v>
      </c>
    </row>
    <row r="2011" spans="1:1" ht="30" x14ac:dyDescent="0.25">
      <c r="A2011" s="29" t="s">
        <v>2079</v>
      </c>
    </row>
    <row r="2012" spans="1:1" x14ac:dyDescent="0.25">
      <c r="A2012" s="29" t="s">
        <v>2081</v>
      </c>
    </row>
    <row r="2013" spans="1:1" x14ac:dyDescent="0.25">
      <c r="A2013" s="29" t="s">
        <v>2082</v>
      </c>
    </row>
    <row r="2014" spans="1:1" x14ac:dyDescent="0.25">
      <c r="A2014" s="29" t="s">
        <v>2083</v>
      </c>
    </row>
    <row r="2015" spans="1:1" ht="30" x14ac:dyDescent="0.25">
      <c r="A2015" s="29" t="s">
        <v>2084</v>
      </c>
    </row>
    <row r="2016" spans="1:1" ht="30" x14ac:dyDescent="0.25">
      <c r="A2016" s="29" t="s">
        <v>2085</v>
      </c>
    </row>
    <row r="2017" spans="1:1" x14ac:dyDescent="0.25">
      <c r="A2017" s="29" t="s">
        <v>2086</v>
      </c>
    </row>
    <row r="2018" spans="1:1" ht="30" x14ac:dyDescent="0.25">
      <c r="A2018" s="29" t="s">
        <v>2087</v>
      </c>
    </row>
    <row r="2019" spans="1:1" x14ac:dyDescent="0.25">
      <c r="A2019" s="29" t="s">
        <v>2088</v>
      </c>
    </row>
    <row r="2020" spans="1:1" x14ac:dyDescent="0.25">
      <c r="A2020" s="29" t="s">
        <v>2089</v>
      </c>
    </row>
    <row r="2021" spans="1:1" x14ac:dyDescent="0.25">
      <c r="A2021" s="29" t="s">
        <v>2090</v>
      </c>
    </row>
    <row r="2022" spans="1:1" x14ac:dyDescent="0.25">
      <c r="A2022" s="29" t="s">
        <v>2091</v>
      </c>
    </row>
    <row r="2023" spans="1:1" x14ac:dyDescent="0.25">
      <c r="A2023" s="29" t="s">
        <v>2092</v>
      </c>
    </row>
    <row r="2024" spans="1:1" x14ac:dyDescent="0.25">
      <c r="A2024" s="29" t="s">
        <v>2093</v>
      </c>
    </row>
    <row r="2025" spans="1:1" x14ac:dyDescent="0.25">
      <c r="A2025" s="29" t="s">
        <v>2094</v>
      </c>
    </row>
    <row r="2026" spans="1:1" x14ac:dyDescent="0.25">
      <c r="A2026" s="29" t="s">
        <v>2095</v>
      </c>
    </row>
    <row r="2027" spans="1:1" x14ac:dyDescent="0.25">
      <c r="A2027" s="29" t="s">
        <v>2096</v>
      </c>
    </row>
    <row r="2028" spans="1:1" x14ac:dyDescent="0.25">
      <c r="A2028" s="29" t="s">
        <v>2097</v>
      </c>
    </row>
    <row r="2029" spans="1:1" x14ac:dyDescent="0.25">
      <c r="A2029" s="29" t="s">
        <v>2098</v>
      </c>
    </row>
    <row r="2030" spans="1:1" x14ac:dyDescent="0.25">
      <c r="A2030" s="29" t="s">
        <v>2099</v>
      </c>
    </row>
    <row r="2031" spans="1:1" x14ac:dyDescent="0.25">
      <c r="A2031" s="29" t="s">
        <v>2100</v>
      </c>
    </row>
    <row r="2032" spans="1:1" x14ac:dyDescent="0.25">
      <c r="A2032" s="29" t="s">
        <v>2101</v>
      </c>
    </row>
    <row r="2033" spans="1:1" x14ac:dyDescent="0.25">
      <c r="A2033" s="29" t="s">
        <v>2102</v>
      </c>
    </row>
    <row r="2034" spans="1:1" x14ac:dyDescent="0.25">
      <c r="A2034" s="29" t="s">
        <v>2103</v>
      </c>
    </row>
    <row r="2035" spans="1:1" x14ac:dyDescent="0.25">
      <c r="A2035" s="29" t="s">
        <v>2104</v>
      </c>
    </row>
    <row r="2036" spans="1:1" x14ac:dyDescent="0.25">
      <c r="A2036" s="29" t="s">
        <v>2105</v>
      </c>
    </row>
    <row r="2037" spans="1:1" x14ac:dyDescent="0.25">
      <c r="A2037" s="29" t="s">
        <v>2106</v>
      </c>
    </row>
    <row r="2038" spans="1:1" x14ac:dyDescent="0.25">
      <c r="A2038" s="29" t="s">
        <v>2107</v>
      </c>
    </row>
    <row r="2039" spans="1:1" x14ac:dyDescent="0.25">
      <c r="A2039" s="29" t="s">
        <v>2108</v>
      </c>
    </row>
    <row r="2040" spans="1:1" x14ac:dyDescent="0.25">
      <c r="A2040" s="29" t="s">
        <v>2109</v>
      </c>
    </row>
    <row r="2041" spans="1:1" x14ac:dyDescent="0.25">
      <c r="A2041" s="29" t="s">
        <v>2110</v>
      </c>
    </row>
    <row r="2042" spans="1:1" x14ac:dyDescent="0.25">
      <c r="A2042" s="29" t="s">
        <v>2111</v>
      </c>
    </row>
    <row r="2043" spans="1:1" x14ac:dyDescent="0.25">
      <c r="A2043" s="29" t="s">
        <v>2112</v>
      </c>
    </row>
    <row r="2044" spans="1:1" x14ac:dyDescent="0.25">
      <c r="A2044" s="29" t="s">
        <v>2113</v>
      </c>
    </row>
    <row r="2045" spans="1:1" x14ac:dyDescent="0.25">
      <c r="A2045" s="29" t="s">
        <v>2114</v>
      </c>
    </row>
    <row r="2046" spans="1:1" x14ac:dyDescent="0.25">
      <c r="A2046" s="29" t="s">
        <v>2115</v>
      </c>
    </row>
    <row r="2047" spans="1:1" x14ac:dyDescent="0.25">
      <c r="A2047" s="29" t="s">
        <v>2116</v>
      </c>
    </row>
    <row r="2048" spans="1:1" x14ac:dyDescent="0.25">
      <c r="A2048" s="29" t="s">
        <v>2117</v>
      </c>
    </row>
    <row r="2049" spans="1:1" x14ac:dyDescent="0.25">
      <c r="A2049" s="29" t="s">
        <v>2118</v>
      </c>
    </row>
    <row r="2050" spans="1:1" x14ac:dyDescent="0.25">
      <c r="A2050" s="29" t="s">
        <v>2119</v>
      </c>
    </row>
    <row r="2051" spans="1:1" x14ac:dyDescent="0.25">
      <c r="A2051" s="29" t="s">
        <v>2120</v>
      </c>
    </row>
    <row r="2052" spans="1:1" x14ac:dyDescent="0.25">
      <c r="A2052" s="29" t="s">
        <v>2121</v>
      </c>
    </row>
    <row r="2053" spans="1:1" x14ac:dyDescent="0.25">
      <c r="A2053" s="29" t="s">
        <v>2122</v>
      </c>
    </row>
    <row r="2054" spans="1:1" x14ac:dyDescent="0.25">
      <c r="A2054" s="29" t="s">
        <v>2123</v>
      </c>
    </row>
    <row r="2055" spans="1:1" x14ac:dyDescent="0.25">
      <c r="A2055" s="29" t="s">
        <v>2124</v>
      </c>
    </row>
    <row r="2056" spans="1:1" x14ac:dyDescent="0.25">
      <c r="A2056" s="29" t="s">
        <v>2125</v>
      </c>
    </row>
    <row r="2057" spans="1:1" x14ac:dyDescent="0.25">
      <c r="A2057" s="29" t="s">
        <v>2126</v>
      </c>
    </row>
    <row r="2058" spans="1:1" x14ac:dyDescent="0.25">
      <c r="A2058" s="29" t="s">
        <v>2127</v>
      </c>
    </row>
    <row r="2059" spans="1:1" x14ac:dyDescent="0.25">
      <c r="A2059" s="29" t="s">
        <v>2128</v>
      </c>
    </row>
    <row r="2060" spans="1:1" x14ac:dyDescent="0.25">
      <c r="A2060" s="29" t="s">
        <v>2129</v>
      </c>
    </row>
    <row r="2061" spans="1:1" x14ac:dyDescent="0.25">
      <c r="A2061" s="29" t="s">
        <v>2130</v>
      </c>
    </row>
    <row r="2062" spans="1:1" x14ac:dyDescent="0.25">
      <c r="A2062" s="29" t="s">
        <v>2131</v>
      </c>
    </row>
    <row r="2063" spans="1:1" x14ac:dyDescent="0.25">
      <c r="A2063" s="29" t="s">
        <v>2132</v>
      </c>
    </row>
    <row r="2064" spans="1:1" x14ac:dyDescent="0.25">
      <c r="A2064" s="29" t="s">
        <v>2133</v>
      </c>
    </row>
    <row r="2065" spans="1:1" x14ac:dyDescent="0.25">
      <c r="A2065" s="29" t="s">
        <v>2134</v>
      </c>
    </row>
    <row r="2066" spans="1:1" x14ac:dyDescent="0.25">
      <c r="A2066" s="29" t="s">
        <v>2135</v>
      </c>
    </row>
    <row r="2067" spans="1:1" x14ac:dyDescent="0.25">
      <c r="A2067" s="29" t="s">
        <v>2136</v>
      </c>
    </row>
    <row r="2068" spans="1:1" x14ac:dyDescent="0.25">
      <c r="A2068" s="29" t="s">
        <v>2137</v>
      </c>
    </row>
    <row r="2069" spans="1:1" x14ac:dyDescent="0.25">
      <c r="A2069" s="29" t="s">
        <v>2138</v>
      </c>
    </row>
    <row r="2070" spans="1:1" x14ac:dyDescent="0.25">
      <c r="A2070" s="29" t="s">
        <v>2139</v>
      </c>
    </row>
    <row r="2071" spans="1:1" x14ac:dyDescent="0.25">
      <c r="A2071" s="29" t="s">
        <v>2140</v>
      </c>
    </row>
    <row r="2072" spans="1:1" x14ac:dyDescent="0.25">
      <c r="A2072" s="29" t="s">
        <v>2141</v>
      </c>
    </row>
    <row r="2073" spans="1:1" x14ac:dyDescent="0.25">
      <c r="A2073" s="29" t="s">
        <v>2142</v>
      </c>
    </row>
    <row r="2074" spans="1:1" x14ac:dyDescent="0.25">
      <c r="A2074" s="29" t="s">
        <v>2143</v>
      </c>
    </row>
    <row r="2075" spans="1:1" x14ac:dyDescent="0.25">
      <c r="A2075" s="29" t="s">
        <v>2144</v>
      </c>
    </row>
    <row r="2076" spans="1:1" x14ac:dyDescent="0.25">
      <c r="A2076" s="29" t="s">
        <v>2145</v>
      </c>
    </row>
    <row r="2077" spans="1:1" x14ac:dyDescent="0.25">
      <c r="A2077" s="29" t="s">
        <v>2146</v>
      </c>
    </row>
    <row r="2078" spans="1:1" x14ac:dyDescent="0.25">
      <c r="A2078" s="29" t="s">
        <v>2147</v>
      </c>
    </row>
    <row r="2079" spans="1:1" x14ac:dyDescent="0.25">
      <c r="A2079" s="29" t="s">
        <v>2148</v>
      </c>
    </row>
    <row r="2080" spans="1:1" x14ac:dyDescent="0.25">
      <c r="A2080" s="29" t="s">
        <v>2149</v>
      </c>
    </row>
    <row r="2081" spans="1:1" x14ac:dyDescent="0.25">
      <c r="A2081" s="29" t="s">
        <v>2150</v>
      </c>
    </row>
    <row r="2082" spans="1:1" x14ac:dyDescent="0.25">
      <c r="A2082" s="29" t="s">
        <v>2151</v>
      </c>
    </row>
    <row r="2083" spans="1:1" x14ac:dyDescent="0.25">
      <c r="A2083" s="29" t="s">
        <v>2152</v>
      </c>
    </row>
    <row r="2084" spans="1:1" x14ac:dyDescent="0.25">
      <c r="A2084" s="29" t="s">
        <v>2153</v>
      </c>
    </row>
    <row r="2085" spans="1:1" x14ac:dyDescent="0.25">
      <c r="A2085" s="29" t="s">
        <v>2154</v>
      </c>
    </row>
    <row r="2086" spans="1:1" x14ac:dyDescent="0.25">
      <c r="A2086" s="29" t="s">
        <v>2155</v>
      </c>
    </row>
    <row r="2087" spans="1:1" x14ac:dyDescent="0.25">
      <c r="A2087" s="29" t="s">
        <v>2156</v>
      </c>
    </row>
    <row r="2088" spans="1:1" x14ac:dyDescent="0.25">
      <c r="A2088" s="29" t="s">
        <v>2157</v>
      </c>
    </row>
    <row r="2089" spans="1:1" x14ac:dyDescent="0.25">
      <c r="A2089" s="29" t="s">
        <v>2158</v>
      </c>
    </row>
    <row r="2090" spans="1:1" x14ac:dyDescent="0.25">
      <c r="A2090" s="29" t="s">
        <v>2159</v>
      </c>
    </row>
    <row r="2091" spans="1:1" x14ac:dyDescent="0.25">
      <c r="A2091" s="29" t="s">
        <v>2160</v>
      </c>
    </row>
    <row r="2092" spans="1:1" x14ac:dyDescent="0.25">
      <c r="A2092" s="29" t="s">
        <v>2161</v>
      </c>
    </row>
    <row r="2093" spans="1:1" x14ac:dyDescent="0.25">
      <c r="A2093" s="29" t="s">
        <v>2162</v>
      </c>
    </row>
    <row r="2094" spans="1:1" x14ac:dyDescent="0.25">
      <c r="A2094" s="29" t="s">
        <v>2163</v>
      </c>
    </row>
    <row r="2095" spans="1:1" x14ac:dyDescent="0.25">
      <c r="A2095" s="29" t="s">
        <v>2164</v>
      </c>
    </row>
    <row r="2096" spans="1:1" x14ac:dyDescent="0.25">
      <c r="A2096" s="29" t="s">
        <v>2165</v>
      </c>
    </row>
    <row r="2097" spans="1:1" x14ac:dyDescent="0.25">
      <c r="A2097" s="29" t="s">
        <v>2166</v>
      </c>
    </row>
    <row r="2098" spans="1:1" x14ac:dyDescent="0.25">
      <c r="A2098" s="29" t="s">
        <v>2167</v>
      </c>
    </row>
    <row r="2099" spans="1:1" x14ac:dyDescent="0.25">
      <c r="A2099" s="29" t="s">
        <v>2168</v>
      </c>
    </row>
    <row r="2100" spans="1:1" x14ac:dyDescent="0.25">
      <c r="A2100" s="29" t="s">
        <v>2169</v>
      </c>
    </row>
    <row r="2101" spans="1:1" x14ac:dyDescent="0.25">
      <c r="A2101" s="29" t="s">
        <v>2170</v>
      </c>
    </row>
    <row r="2102" spans="1:1" x14ac:dyDescent="0.25">
      <c r="A2102" s="29" t="s">
        <v>2171</v>
      </c>
    </row>
    <row r="2103" spans="1:1" x14ac:dyDescent="0.25">
      <c r="A2103" s="29" t="s">
        <v>2172</v>
      </c>
    </row>
    <row r="2104" spans="1:1" x14ac:dyDescent="0.25">
      <c r="A2104" s="29" t="s">
        <v>2173</v>
      </c>
    </row>
    <row r="2105" spans="1:1" x14ac:dyDescent="0.25">
      <c r="A2105" s="29" t="s">
        <v>2174</v>
      </c>
    </row>
    <row r="2106" spans="1:1" x14ac:dyDescent="0.25">
      <c r="A2106" s="29" t="s">
        <v>2175</v>
      </c>
    </row>
    <row r="2107" spans="1:1" x14ac:dyDescent="0.25">
      <c r="A2107" s="29" t="s">
        <v>2176</v>
      </c>
    </row>
    <row r="2108" spans="1:1" x14ac:dyDescent="0.25">
      <c r="A2108" s="29" t="s">
        <v>2177</v>
      </c>
    </row>
    <row r="2109" spans="1:1" x14ac:dyDescent="0.25">
      <c r="A2109" s="29" t="s">
        <v>2178</v>
      </c>
    </row>
    <row r="2110" spans="1:1" x14ac:dyDescent="0.25">
      <c r="A2110" s="29" t="s">
        <v>2179</v>
      </c>
    </row>
    <row r="2111" spans="1:1" x14ac:dyDescent="0.25">
      <c r="A2111" s="29" t="s">
        <v>2180</v>
      </c>
    </row>
    <row r="2112" spans="1:1" x14ac:dyDescent="0.25">
      <c r="A2112" s="29" t="s">
        <v>2181</v>
      </c>
    </row>
    <row r="2113" spans="1:1" x14ac:dyDescent="0.25">
      <c r="A2113" s="29" t="s">
        <v>2182</v>
      </c>
    </row>
    <row r="2114" spans="1:1" x14ac:dyDescent="0.25">
      <c r="A2114" s="29" t="s">
        <v>2183</v>
      </c>
    </row>
    <row r="2115" spans="1:1" x14ac:dyDescent="0.25">
      <c r="A2115" s="29" t="s">
        <v>2184</v>
      </c>
    </row>
    <row r="2116" spans="1:1" x14ac:dyDescent="0.25">
      <c r="A2116" s="29" t="s">
        <v>2185</v>
      </c>
    </row>
    <row r="2117" spans="1:1" x14ac:dyDescent="0.25">
      <c r="A2117" s="29" t="s">
        <v>2186</v>
      </c>
    </row>
    <row r="2118" spans="1:1" x14ac:dyDescent="0.25">
      <c r="A2118" s="29" t="s">
        <v>2187</v>
      </c>
    </row>
    <row r="2119" spans="1:1" x14ac:dyDescent="0.25">
      <c r="A2119" s="29" t="s">
        <v>2188</v>
      </c>
    </row>
    <row r="2120" spans="1:1" x14ac:dyDescent="0.25">
      <c r="A2120" s="29" t="s">
        <v>2189</v>
      </c>
    </row>
    <row r="2121" spans="1:1" x14ac:dyDescent="0.25">
      <c r="A2121" s="29" t="s">
        <v>2190</v>
      </c>
    </row>
    <row r="2122" spans="1:1" x14ac:dyDescent="0.25">
      <c r="A2122" s="29" t="s">
        <v>2191</v>
      </c>
    </row>
    <row r="2123" spans="1:1" x14ac:dyDescent="0.25">
      <c r="A2123" s="29" t="s">
        <v>2192</v>
      </c>
    </row>
    <row r="2124" spans="1:1" x14ac:dyDescent="0.25">
      <c r="A2124" s="29" t="s">
        <v>2193</v>
      </c>
    </row>
    <row r="2125" spans="1:1" x14ac:dyDescent="0.25">
      <c r="A2125" s="29" t="s">
        <v>2194</v>
      </c>
    </row>
    <row r="2126" spans="1:1" x14ac:dyDescent="0.25">
      <c r="A2126" s="29" t="s">
        <v>2195</v>
      </c>
    </row>
    <row r="2127" spans="1:1" x14ac:dyDescent="0.25">
      <c r="A2127" s="29" t="s">
        <v>2196</v>
      </c>
    </row>
    <row r="2128" spans="1:1" x14ac:dyDescent="0.25">
      <c r="A2128" s="29" t="s">
        <v>2197</v>
      </c>
    </row>
    <row r="2129" spans="1:1" x14ac:dyDescent="0.25">
      <c r="A2129" s="29" t="s">
        <v>2198</v>
      </c>
    </row>
    <row r="2130" spans="1:1" x14ac:dyDescent="0.25">
      <c r="A2130" s="29" t="s">
        <v>2199</v>
      </c>
    </row>
    <row r="2131" spans="1:1" x14ac:dyDescent="0.25">
      <c r="A2131" s="29" t="s">
        <v>2200</v>
      </c>
    </row>
    <row r="2132" spans="1:1" x14ac:dyDescent="0.25">
      <c r="A2132" s="29" t="s">
        <v>2201</v>
      </c>
    </row>
    <row r="2133" spans="1:1" x14ac:dyDescent="0.25">
      <c r="A2133" s="29" t="s">
        <v>2202</v>
      </c>
    </row>
    <row r="2134" spans="1:1" x14ac:dyDescent="0.25">
      <c r="A2134" s="29" t="s">
        <v>2203</v>
      </c>
    </row>
    <row r="2135" spans="1:1" x14ac:dyDescent="0.25">
      <c r="A2135" s="29" t="s">
        <v>2204</v>
      </c>
    </row>
    <row r="2136" spans="1:1" x14ac:dyDescent="0.25">
      <c r="A2136" s="29" t="s">
        <v>2205</v>
      </c>
    </row>
    <row r="2137" spans="1:1" x14ac:dyDescent="0.25">
      <c r="A2137" s="29" t="s">
        <v>2206</v>
      </c>
    </row>
    <row r="2138" spans="1:1" x14ac:dyDescent="0.25">
      <c r="A2138" s="29" t="s">
        <v>2207</v>
      </c>
    </row>
    <row r="2139" spans="1:1" ht="60" x14ac:dyDescent="0.25">
      <c r="A2139" s="29" t="s">
        <v>2208</v>
      </c>
    </row>
    <row r="2140" spans="1:1" x14ac:dyDescent="0.25">
      <c r="A2140" s="29" t="s">
        <v>2209</v>
      </c>
    </row>
    <row r="2141" spans="1:1" ht="30" x14ac:dyDescent="0.25">
      <c r="A2141" s="29" t="s">
        <v>2210</v>
      </c>
    </row>
    <row r="2142" spans="1:1" x14ac:dyDescent="0.25">
      <c r="A2142" s="29" t="s">
        <v>2211</v>
      </c>
    </row>
    <row r="2143" spans="1:1" x14ac:dyDescent="0.25">
      <c r="A2143" s="29" t="s">
        <v>2212</v>
      </c>
    </row>
    <row r="2144" spans="1:1" x14ac:dyDescent="0.25">
      <c r="A2144" s="29" t="s">
        <v>2213</v>
      </c>
    </row>
    <row r="2145" spans="1:1" ht="30" x14ac:dyDescent="0.25">
      <c r="A2145" s="29" t="s">
        <v>2214</v>
      </c>
    </row>
    <row r="2146" spans="1:1" x14ac:dyDescent="0.25">
      <c r="A2146" s="29" t="s">
        <v>2215</v>
      </c>
    </row>
    <row r="2147" spans="1:1" x14ac:dyDescent="0.25">
      <c r="A2147" s="29" t="s">
        <v>2216</v>
      </c>
    </row>
    <row r="2148" spans="1:1" x14ac:dyDescent="0.25">
      <c r="A2148" s="29" t="s">
        <v>2217</v>
      </c>
    </row>
    <row r="2149" spans="1:1" x14ac:dyDescent="0.25">
      <c r="A2149" s="29" t="s">
        <v>2218</v>
      </c>
    </row>
    <row r="2150" spans="1:1" ht="30" x14ac:dyDescent="0.25">
      <c r="A2150" s="29" t="s">
        <v>2219</v>
      </c>
    </row>
    <row r="2151" spans="1:1" x14ac:dyDescent="0.25">
      <c r="A2151" s="29" t="s">
        <v>2220</v>
      </c>
    </row>
    <row r="2152" spans="1:1" x14ac:dyDescent="0.25">
      <c r="A2152" s="29" t="s">
        <v>2221</v>
      </c>
    </row>
    <row r="2153" spans="1:1" x14ac:dyDescent="0.25">
      <c r="A2153" s="29" t="s">
        <v>2222</v>
      </c>
    </row>
    <row r="2154" spans="1:1" x14ac:dyDescent="0.25">
      <c r="A2154" s="29" t="s">
        <v>2223</v>
      </c>
    </row>
    <row r="2155" spans="1:1" x14ac:dyDescent="0.25">
      <c r="A2155" s="29" t="s">
        <v>2224</v>
      </c>
    </row>
    <row r="2156" spans="1:1" x14ac:dyDescent="0.25">
      <c r="A2156" s="29" t="s">
        <v>2225</v>
      </c>
    </row>
    <row r="2157" spans="1:1" x14ac:dyDescent="0.25">
      <c r="A2157" s="29" t="s">
        <v>2226</v>
      </c>
    </row>
    <row r="2158" spans="1:1" x14ac:dyDescent="0.25">
      <c r="A2158" s="29" t="s">
        <v>2227</v>
      </c>
    </row>
    <row r="2159" spans="1:1" x14ac:dyDescent="0.25">
      <c r="A2159" s="29" t="s">
        <v>2228</v>
      </c>
    </row>
    <row r="2160" spans="1:1" ht="30" x14ac:dyDescent="0.25">
      <c r="A2160" s="29" t="s">
        <v>2229</v>
      </c>
    </row>
    <row r="2161" spans="1:1" x14ac:dyDescent="0.25">
      <c r="A2161" s="29" t="s">
        <v>2230</v>
      </c>
    </row>
    <row r="2162" spans="1:1" x14ac:dyDescent="0.25">
      <c r="A2162" s="29" t="s">
        <v>2231</v>
      </c>
    </row>
    <row r="2163" spans="1:1" x14ac:dyDescent="0.25">
      <c r="A2163" s="29" t="s">
        <v>2232</v>
      </c>
    </row>
    <row r="2164" spans="1:1" x14ac:dyDescent="0.25">
      <c r="A2164" s="29" t="s">
        <v>2233</v>
      </c>
    </row>
    <row r="2165" spans="1:1" x14ac:dyDescent="0.25">
      <c r="A2165" s="29" t="s">
        <v>2234</v>
      </c>
    </row>
    <row r="2166" spans="1:1" ht="30" x14ac:dyDescent="0.25">
      <c r="A2166" s="29" t="s">
        <v>2235</v>
      </c>
    </row>
    <row r="2167" spans="1:1" x14ac:dyDescent="0.25">
      <c r="A2167" s="29" t="s">
        <v>2236</v>
      </c>
    </row>
    <row r="2168" spans="1:1" x14ac:dyDescent="0.25">
      <c r="A2168" s="29" t="s">
        <v>2237</v>
      </c>
    </row>
    <row r="2169" spans="1:1" x14ac:dyDescent="0.25">
      <c r="A2169" s="29" t="s">
        <v>2238</v>
      </c>
    </row>
    <row r="2170" spans="1:1" x14ac:dyDescent="0.25">
      <c r="A2170" s="29" t="s">
        <v>2239</v>
      </c>
    </row>
    <row r="2171" spans="1:1" x14ac:dyDescent="0.25">
      <c r="A2171" s="29" t="s">
        <v>2240</v>
      </c>
    </row>
    <row r="2172" spans="1:1" x14ac:dyDescent="0.25">
      <c r="A2172" s="29" t="s">
        <v>2241</v>
      </c>
    </row>
    <row r="2173" spans="1:1" x14ac:dyDescent="0.25">
      <c r="A2173" s="29" t="s">
        <v>2242</v>
      </c>
    </row>
    <row r="2174" spans="1:1" x14ac:dyDescent="0.25">
      <c r="A2174" s="29" t="s">
        <v>2243</v>
      </c>
    </row>
    <row r="2175" spans="1:1" x14ac:dyDescent="0.25">
      <c r="A2175" s="29" t="s">
        <v>2245</v>
      </c>
    </row>
    <row r="2176" spans="1:1" x14ac:dyDescent="0.25">
      <c r="A2176" s="29" t="s">
        <v>2249</v>
      </c>
    </row>
    <row r="2177" spans="1:1" x14ac:dyDescent="0.25">
      <c r="A2177" s="29" t="s">
        <v>2247</v>
      </c>
    </row>
    <row r="2178" spans="1:1" x14ac:dyDescent="0.25">
      <c r="A2178" s="29" t="s">
        <v>2246</v>
      </c>
    </row>
    <row r="2179" spans="1:1" x14ac:dyDescent="0.25">
      <c r="A2179" s="29" t="s">
        <v>2248</v>
      </c>
    </row>
    <row r="2180" spans="1:1" ht="30" x14ac:dyDescent="0.25">
      <c r="A2180" s="30" t="s">
        <v>2080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048576"/>
  <sheetViews>
    <sheetView zoomScale="55" zoomScaleNormal="55" workbookViewId="0">
      <selection activeCell="D11" sqref="D11"/>
    </sheetView>
  </sheetViews>
  <sheetFormatPr defaultRowHeight="15" x14ac:dyDescent="0.25"/>
  <cols>
    <col min="1" max="1" width="149" customWidth="1"/>
    <col min="2" max="2" width="22.140625" customWidth="1"/>
    <col min="3" max="3" width="23.140625" customWidth="1"/>
    <col min="4" max="4" width="19.28515625" customWidth="1"/>
    <col min="5" max="5" width="20" customWidth="1"/>
    <col min="6" max="6" width="30.5703125" customWidth="1"/>
    <col min="7" max="7" width="28" customWidth="1"/>
    <col min="8" max="8" width="9.140625" customWidth="1"/>
  </cols>
  <sheetData>
    <row r="1" spans="1:7" x14ac:dyDescent="0.25">
      <c r="A1" t="s">
        <v>28</v>
      </c>
      <c r="B1" t="s">
        <v>36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</row>
    <row r="2" spans="1:7" x14ac:dyDescent="0.25">
      <c r="A2" s="33" t="s">
        <v>27</v>
      </c>
      <c r="B2" t="s">
        <v>37</v>
      </c>
      <c r="C2">
        <v>673201001</v>
      </c>
      <c r="D2">
        <v>6731002766</v>
      </c>
      <c r="E2" t="s">
        <v>38</v>
      </c>
      <c r="F2" t="s">
        <v>39</v>
      </c>
      <c r="G2">
        <v>2</v>
      </c>
    </row>
    <row r="3" spans="1:7" x14ac:dyDescent="0.25">
      <c r="A3" s="34" t="s">
        <v>2308</v>
      </c>
      <c r="B3" t="s">
        <v>37</v>
      </c>
      <c r="C3">
        <v>673201001</v>
      </c>
      <c r="D3">
        <v>6731002766</v>
      </c>
      <c r="E3" t="s">
        <v>38</v>
      </c>
      <c r="F3" t="s">
        <v>39</v>
      </c>
      <c r="G3">
        <v>2</v>
      </c>
    </row>
    <row r="4" spans="1:7" x14ac:dyDescent="0.25">
      <c r="A4" s="33" t="s">
        <v>2250</v>
      </c>
      <c r="B4" t="s">
        <v>37</v>
      </c>
      <c r="C4">
        <v>673201001</v>
      </c>
      <c r="D4">
        <v>6731002766</v>
      </c>
      <c r="E4" t="s">
        <v>38</v>
      </c>
      <c r="F4" t="s">
        <v>39</v>
      </c>
      <c r="G4">
        <v>2</v>
      </c>
    </row>
    <row r="5" spans="1:7" x14ac:dyDescent="0.25">
      <c r="A5" s="34" t="s">
        <v>2251</v>
      </c>
      <c r="B5" t="s">
        <v>37</v>
      </c>
      <c r="C5">
        <v>673201001</v>
      </c>
      <c r="D5">
        <v>6731002766</v>
      </c>
      <c r="E5" t="s">
        <v>38</v>
      </c>
      <c r="F5" t="s">
        <v>39</v>
      </c>
      <c r="G5">
        <v>2</v>
      </c>
    </row>
    <row r="6" spans="1:7" x14ac:dyDescent="0.25">
      <c r="A6" s="33" t="s">
        <v>2309</v>
      </c>
      <c r="B6" t="s">
        <v>40</v>
      </c>
      <c r="C6">
        <v>780601001</v>
      </c>
      <c r="D6">
        <v>7806155468</v>
      </c>
      <c r="E6" t="s">
        <v>41</v>
      </c>
      <c r="F6" t="s">
        <v>42</v>
      </c>
      <c r="G6">
        <v>1</v>
      </c>
    </row>
    <row r="7" spans="1:7" x14ac:dyDescent="0.25">
      <c r="A7" s="34" t="s">
        <v>2310</v>
      </c>
      <c r="B7" t="s">
        <v>40</v>
      </c>
      <c r="C7">
        <v>780601001</v>
      </c>
      <c r="D7">
        <v>7806155468</v>
      </c>
      <c r="E7" t="s">
        <v>41</v>
      </c>
      <c r="F7" t="s">
        <v>42</v>
      </c>
      <c r="G7">
        <v>1</v>
      </c>
    </row>
    <row r="8" spans="1:7" x14ac:dyDescent="0.25">
      <c r="A8" s="33" t="s">
        <v>2311</v>
      </c>
      <c r="B8" t="s">
        <v>40</v>
      </c>
      <c r="C8">
        <v>780601001</v>
      </c>
      <c r="D8">
        <v>7806155468</v>
      </c>
      <c r="E8" t="s">
        <v>41</v>
      </c>
      <c r="F8" t="s">
        <v>42</v>
      </c>
      <c r="G8">
        <v>1</v>
      </c>
    </row>
    <row r="9" spans="1:7" x14ac:dyDescent="0.25">
      <c r="A9" s="34" t="s">
        <v>2312</v>
      </c>
      <c r="B9" t="s">
        <v>43</v>
      </c>
      <c r="C9">
        <v>783901001</v>
      </c>
      <c r="D9">
        <v>7839109650</v>
      </c>
      <c r="E9" t="s">
        <v>44</v>
      </c>
      <c r="F9" t="s">
        <v>42</v>
      </c>
      <c r="G9">
        <v>2</v>
      </c>
    </row>
    <row r="10" spans="1:7" x14ac:dyDescent="0.25">
      <c r="A10" s="33" t="s">
        <v>2313</v>
      </c>
      <c r="B10" t="s">
        <v>43</v>
      </c>
      <c r="C10">
        <v>783901001</v>
      </c>
      <c r="D10">
        <v>7839109650</v>
      </c>
      <c r="E10" t="s">
        <v>44</v>
      </c>
      <c r="F10" t="s">
        <v>42</v>
      </c>
      <c r="G10">
        <v>2</v>
      </c>
    </row>
    <row r="11" spans="1:7" x14ac:dyDescent="0.25">
      <c r="A11" s="34" t="s">
        <v>2314</v>
      </c>
      <c r="B11" t="s">
        <v>43</v>
      </c>
      <c r="C11">
        <v>783901001</v>
      </c>
      <c r="D11">
        <v>7839109650</v>
      </c>
      <c r="E11" t="s">
        <v>44</v>
      </c>
      <c r="F11" t="s">
        <v>42</v>
      </c>
      <c r="G11">
        <v>2</v>
      </c>
    </row>
    <row r="12" spans="1:7" x14ac:dyDescent="0.25">
      <c r="A12" s="33" t="s">
        <v>2252</v>
      </c>
      <c r="B12" t="s">
        <v>43</v>
      </c>
      <c r="C12">
        <v>783901001</v>
      </c>
      <c r="D12">
        <v>7839109650</v>
      </c>
      <c r="E12" t="s">
        <v>44</v>
      </c>
      <c r="F12" t="s">
        <v>42</v>
      </c>
      <c r="G12">
        <v>2</v>
      </c>
    </row>
    <row r="13" spans="1:7" x14ac:dyDescent="0.25">
      <c r="A13" s="34" t="s">
        <v>2315</v>
      </c>
      <c r="B13" t="s">
        <v>37</v>
      </c>
      <c r="C13">
        <v>673201001</v>
      </c>
      <c r="D13">
        <v>6731002766</v>
      </c>
      <c r="E13" t="s">
        <v>38</v>
      </c>
      <c r="F13" t="s">
        <v>39</v>
      </c>
      <c r="G13">
        <v>2</v>
      </c>
    </row>
    <row r="14" spans="1:7" x14ac:dyDescent="0.25">
      <c r="A14" s="33" t="s">
        <v>2316</v>
      </c>
      <c r="B14" t="s">
        <v>37</v>
      </c>
      <c r="C14">
        <v>673201001</v>
      </c>
      <c r="D14">
        <v>6731002766</v>
      </c>
      <c r="E14" t="s">
        <v>38</v>
      </c>
      <c r="F14" t="s">
        <v>39</v>
      </c>
      <c r="G14">
        <v>2</v>
      </c>
    </row>
    <row r="15" spans="1:7" x14ac:dyDescent="0.25">
      <c r="A15" s="34" t="s">
        <v>2317</v>
      </c>
      <c r="B15" t="s">
        <v>37</v>
      </c>
      <c r="C15">
        <v>673201001</v>
      </c>
      <c r="D15">
        <v>6731002766</v>
      </c>
      <c r="E15" t="s">
        <v>38</v>
      </c>
      <c r="F15" t="s">
        <v>39</v>
      </c>
      <c r="G15">
        <v>2</v>
      </c>
    </row>
    <row r="16" spans="1:7" x14ac:dyDescent="0.25">
      <c r="A16" s="33" t="s">
        <v>2318</v>
      </c>
      <c r="B16" t="s">
        <v>37</v>
      </c>
      <c r="C16">
        <v>673201001</v>
      </c>
      <c r="D16">
        <v>6731002766</v>
      </c>
      <c r="E16" t="s">
        <v>38</v>
      </c>
      <c r="F16" t="s">
        <v>39</v>
      </c>
      <c r="G16">
        <v>2</v>
      </c>
    </row>
    <row r="17" spans="1:7" x14ac:dyDescent="0.25">
      <c r="A17" s="34" t="s">
        <v>2253</v>
      </c>
      <c r="B17" t="s">
        <v>43</v>
      </c>
      <c r="C17">
        <v>783901001</v>
      </c>
      <c r="D17">
        <v>7839109650</v>
      </c>
      <c r="E17" t="s">
        <v>44</v>
      </c>
      <c r="F17" t="s">
        <v>42</v>
      </c>
      <c r="G17">
        <v>2</v>
      </c>
    </row>
    <row r="18" spans="1:7" x14ac:dyDescent="0.25">
      <c r="A18" s="33" t="s">
        <v>2253</v>
      </c>
      <c r="B18" t="s">
        <v>43</v>
      </c>
      <c r="C18">
        <v>783901001</v>
      </c>
      <c r="D18">
        <v>7839109650</v>
      </c>
      <c r="E18" t="s">
        <v>44</v>
      </c>
      <c r="F18" t="s">
        <v>42</v>
      </c>
      <c r="G18">
        <v>2</v>
      </c>
    </row>
    <row r="19" spans="1:7" x14ac:dyDescent="0.25">
      <c r="A19" s="34" t="s">
        <v>2319</v>
      </c>
      <c r="B19" t="s">
        <v>43</v>
      </c>
      <c r="C19">
        <v>783901001</v>
      </c>
      <c r="D19">
        <v>7839109650</v>
      </c>
      <c r="E19" t="s">
        <v>44</v>
      </c>
      <c r="F19" t="s">
        <v>42</v>
      </c>
      <c r="G19">
        <v>2</v>
      </c>
    </row>
    <row r="20" spans="1:7" x14ac:dyDescent="0.25">
      <c r="A20" s="33" t="s">
        <v>2254</v>
      </c>
      <c r="B20" t="s">
        <v>45</v>
      </c>
      <c r="C20">
        <v>7810216924</v>
      </c>
      <c r="D20">
        <v>7814455001</v>
      </c>
      <c r="E20" t="s">
        <v>46</v>
      </c>
      <c r="F20" t="s">
        <v>42</v>
      </c>
      <c r="G20">
        <v>2</v>
      </c>
    </row>
    <row r="21" spans="1:7" x14ac:dyDescent="0.25">
      <c r="A21" s="34" t="s">
        <v>2255</v>
      </c>
      <c r="B21" t="s">
        <v>45</v>
      </c>
      <c r="C21">
        <v>7810216924</v>
      </c>
      <c r="D21">
        <v>7814455001</v>
      </c>
      <c r="E21" t="s">
        <v>46</v>
      </c>
      <c r="F21" t="s">
        <v>42</v>
      </c>
      <c r="G21">
        <v>2</v>
      </c>
    </row>
    <row r="22" spans="1:7" x14ac:dyDescent="0.25">
      <c r="A22" s="33" t="s">
        <v>2256</v>
      </c>
      <c r="B22" t="s">
        <v>45</v>
      </c>
      <c r="C22">
        <v>7810216924</v>
      </c>
      <c r="D22">
        <v>7814455001</v>
      </c>
      <c r="E22" t="s">
        <v>46</v>
      </c>
      <c r="F22" t="s">
        <v>42</v>
      </c>
      <c r="G22">
        <v>2</v>
      </c>
    </row>
    <row r="23" spans="1:7" x14ac:dyDescent="0.25">
      <c r="A23" s="34" t="s">
        <v>2257</v>
      </c>
      <c r="B23" t="s">
        <v>45</v>
      </c>
      <c r="C23">
        <v>7810216924</v>
      </c>
      <c r="D23">
        <v>7814455001</v>
      </c>
      <c r="E23" t="s">
        <v>46</v>
      </c>
      <c r="F23" t="s">
        <v>42</v>
      </c>
      <c r="G23">
        <v>2</v>
      </c>
    </row>
    <row r="24" spans="1:7" x14ac:dyDescent="0.25">
      <c r="A24" s="33" t="s">
        <v>2258</v>
      </c>
      <c r="B24" t="s">
        <v>47</v>
      </c>
      <c r="C24">
        <v>7804526950</v>
      </c>
      <c r="D24">
        <v>784201001</v>
      </c>
      <c r="E24" t="s">
        <v>48</v>
      </c>
      <c r="F24" t="s">
        <v>42</v>
      </c>
      <c r="G24">
        <v>2</v>
      </c>
    </row>
    <row r="25" spans="1:7" x14ac:dyDescent="0.25">
      <c r="A25" s="34" t="s">
        <v>2259</v>
      </c>
      <c r="B25" t="s">
        <v>45</v>
      </c>
      <c r="C25">
        <v>7810216924</v>
      </c>
      <c r="D25">
        <v>7814455001</v>
      </c>
      <c r="E25" t="s">
        <v>46</v>
      </c>
      <c r="F25" t="s">
        <v>42</v>
      </c>
      <c r="G25">
        <v>2</v>
      </c>
    </row>
    <row r="26" spans="1:7" x14ac:dyDescent="0.25">
      <c r="A26" s="33" t="s">
        <v>2260</v>
      </c>
      <c r="B26" t="s">
        <v>47</v>
      </c>
      <c r="C26">
        <v>7804526950</v>
      </c>
      <c r="D26">
        <v>784201001</v>
      </c>
      <c r="E26" t="s">
        <v>48</v>
      </c>
      <c r="F26" t="s">
        <v>42</v>
      </c>
      <c r="G26">
        <v>2</v>
      </c>
    </row>
    <row r="27" spans="1:7" x14ac:dyDescent="0.25">
      <c r="A27" s="34" t="s">
        <v>2261</v>
      </c>
      <c r="B27" t="s">
        <v>45</v>
      </c>
      <c r="C27">
        <v>7810216924</v>
      </c>
      <c r="D27">
        <v>7814455001</v>
      </c>
      <c r="E27" t="s">
        <v>46</v>
      </c>
      <c r="F27" t="s">
        <v>42</v>
      </c>
      <c r="G27">
        <v>2</v>
      </c>
    </row>
    <row r="28" spans="1:7" x14ac:dyDescent="0.25">
      <c r="A28" s="33" t="s">
        <v>2262</v>
      </c>
      <c r="B28" t="s">
        <v>45</v>
      </c>
      <c r="C28">
        <v>7810216924</v>
      </c>
      <c r="D28">
        <v>7814455001</v>
      </c>
      <c r="E28" t="s">
        <v>46</v>
      </c>
      <c r="F28" t="s">
        <v>42</v>
      </c>
      <c r="G28">
        <v>2</v>
      </c>
    </row>
    <row r="29" spans="1:7" x14ac:dyDescent="0.25">
      <c r="A29" s="34" t="s">
        <v>2263</v>
      </c>
      <c r="B29" t="s">
        <v>45</v>
      </c>
      <c r="C29">
        <v>7810216924</v>
      </c>
      <c r="D29">
        <v>7814455001</v>
      </c>
      <c r="E29" t="s">
        <v>46</v>
      </c>
      <c r="F29" t="s">
        <v>42</v>
      </c>
      <c r="G29">
        <v>2</v>
      </c>
    </row>
    <row r="30" spans="1:7" x14ac:dyDescent="0.25">
      <c r="A30" s="33" t="s">
        <v>2320</v>
      </c>
      <c r="B30" t="s">
        <v>37</v>
      </c>
      <c r="C30">
        <v>673201001</v>
      </c>
      <c r="D30">
        <v>6731002766</v>
      </c>
      <c r="E30" t="s">
        <v>38</v>
      </c>
      <c r="F30" t="s">
        <v>39</v>
      </c>
      <c r="G30">
        <v>2</v>
      </c>
    </row>
    <row r="31" spans="1:7" x14ac:dyDescent="0.25">
      <c r="A31" s="34" t="s">
        <v>2321</v>
      </c>
      <c r="B31" t="s">
        <v>37</v>
      </c>
      <c r="C31">
        <v>673201001</v>
      </c>
      <c r="D31">
        <v>6731002766</v>
      </c>
      <c r="E31" t="s">
        <v>38</v>
      </c>
      <c r="F31" t="s">
        <v>39</v>
      </c>
      <c r="G31">
        <v>2</v>
      </c>
    </row>
    <row r="32" spans="1:7" x14ac:dyDescent="0.25">
      <c r="A32" s="33" t="s">
        <v>2264</v>
      </c>
      <c r="B32" t="s">
        <v>37</v>
      </c>
      <c r="C32">
        <v>673201001</v>
      </c>
      <c r="D32">
        <v>6731002766</v>
      </c>
      <c r="E32" t="s">
        <v>38</v>
      </c>
      <c r="F32" t="s">
        <v>39</v>
      </c>
      <c r="G32">
        <v>2</v>
      </c>
    </row>
    <row r="33" spans="1:7" x14ac:dyDescent="0.25">
      <c r="A33" s="34" t="s">
        <v>2265</v>
      </c>
      <c r="B33" t="s">
        <v>49</v>
      </c>
      <c r="C33">
        <v>509950001</v>
      </c>
      <c r="D33">
        <v>5036002480</v>
      </c>
      <c r="E33" t="s">
        <v>50</v>
      </c>
      <c r="F33" t="s">
        <v>51</v>
      </c>
      <c r="G33">
        <v>2</v>
      </c>
    </row>
    <row r="34" spans="1:7" x14ac:dyDescent="0.25">
      <c r="A34" s="33" t="s">
        <v>2266</v>
      </c>
      <c r="B34" t="s">
        <v>49</v>
      </c>
      <c r="C34">
        <v>509950001</v>
      </c>
      <c r="D34">
        <v>5036002480</v>
      </c>
      <c r="E34" t="s">
        <v>50</v>
      </c>
      <c r="F34" t="s">
        <v>51</v>
      </c>
      <c r="G34">
        <v>2</v>
      </c>
    </row>
    <row r="35" spans="1:7" x14ac:dyDescent="0.25">
      <c r="A35" s="34" t="s">
        <v>2267</v>
      </c>
      <c r="B35" t="s">
        <v>49</v>
      </c>
      <c r="C35">
        <v>509950001</v>
      </c>
      <c r="D35">
        <v>5036002480</v>
      </c>
      <c r="E35" t="s">
        <v>50</v>
      </c>
      <c r="F35" t="s">
        <v>51</v>
      </c>
      <c r="G35">
        <v>2</v>
      </c>
    </row>
    <row r="36" spans="1:7" x14ac:dyDescent="0.25">
      <c r="A36" s="33" t="s">
        <v>2268</v>
      </c>
      <c r="B36" t="s">
        <v>49</v>
      </c>
      <c r="C36">
        <v>509950001</v>
      </c>
      <c r="D36">
        <v>5036002480</v>
      </c>
      <c r="E36" t="s">
        <v>50</v>
      </c>
      <c r="F36" t="s">
        <v>51</v>
      </c>
      <c r="G36">
        <v>2</v>
      </c>
    </row>
    <row r="37" spans="1:7" x14ac:dyDescent="0.25">
      <c r="A37" s="34" t="s">
        <v>2269</v>
      </c>
      <c r="B37" t="s">
        <v>49</v>
      </c>
      <c r="C37">
        <v>509950001</v>
      </c>
      <c r="D37">
        <v>5036002480</v>
      </c>
      <c r="E37" t="s">
        <v>50</v>
      </c>
      <c r="F37" t="s">
        <v>51</v>
      </c>
      <c r="G37">
        <v>2</v>
      </c>
    </row>
    <row r="38" spans="1:7" x14ac:dyDescent="0.25">
      <c r="A38" s="33" t="s">
        <v>2270</v>
      </c>
      <c r="B38" t="s">
        <v>49</v>
      </c>
      <c r="C38">
        <v>509950001</v>
      </c>
      <c r="D38">
        <v>5036002480</v>
      </c>
      <c r="E38" t="s">
        <v>50</v>
      </c>
      <c r="F38" t="s">
        <v>51</v>
      </c>
      <c r="G38">
        <v>2</v>
      </c>
    </row>
    <row r="39" spans="1:7" x14ac:dyDescent="0.25">
      <c r="A39" s="34" t="s">
        <v>2271</v>
      </c>
      <c r="B39" t="s">
        <v>52</v>
      </c>
      <c r="C39">
        <v>997350001</v>
      </c>
      <c r="D39">
        <v>7802348846</v>
      </c>
      <c r="E39" t="s">
        <v>53</v>
      </c>
      <c r="F39" t="s">
        <v>42</v>
      </c>
      <c r="G39">
        <v>2</v>
      </c>
    </row>
    <row r="40" spans="1:7" x14ac:dyDescent="0.25">
      <c r="A40" s="33" t="s">
        <v>2272</v>
      </c>
      <c r="B40" t="s">
        <v>52</v>
      </c>
      <c r="C40">
        <v>997350001</v>
      </c>
      <c r="D40">
        <v>7802348846</v>
      </c>
      <c r="E40" t="s">
        <v>53</v>
      </c>
      <c r="F40" t="s">
        <v>42</v>
      </c>
      <c r="G40">
        <v>2</v>
      </c>
    </row>
    <row r="41" spans="1:7" x14ac:dyDescent="0.25">
      <c r="A41" s="34" t="s">
        <v>2273</v>
      </c>
      <c r="B41" t="s">
        <v>47</v>
      </c>
      <c r="C41">
        <v>784201001</v>
      </c>
      <c r="D41">
        <v>7804526950</v>
      </c>
      <c r="E41" t="s">
        <v>48</v>
      </c>
      <c r="F41" t="s">
        <v>42</v>
      </c>
      <c r="G41">
        <v>2</v>
      </c>
    </row>
    <row r="42" spans="1:7" x14ac:dyDescent="0.25">
      <c r="A42" s="33" t="s">
        <v>2274</v>
      </c>
      <c r="B42" t="s">
        <v>43</v>
      </c>
      <c r="C42">
        <v>783901001</v>
      </c>
      <c r="D42">
        <v>7839109650</v>
      </c>
      <c r="E42" t="s">
        <v>44</v>
      </c>
      <c r="F42" t="s">
        <v>42</v>
      </c>
      <c r="G42">
        <v>2</v>
      </c>
    </row>
    <row r="43" spans="1:7" x14ac:dyDescent="0.25">
      <c r="A43" s="34" t="s">
        <v>2275</v>
      </c>
      <c r="B43" t="s">
        <v>43</v>
      </c>
      <c r="C43">
        <v>783901001</v>
      </c>
      <c r="D43">
        <v>7839109650</v>
      </c>
      <c r="E43" t="s">
        <v>44</v>
      </c>
      <c r="F43" t="s">
        <v>42</v>
      </c>
      <c r="G43">
        <v>2</v>
      </c>
    </row>
    <row r="44" spans="1:7" x14ac:dyDescent="0.25">
      <c r="A44" s="33" t="s">
        <v>2276</v>
      </c>
      <c r="B44" t="s">
        <v>47</v>
      </c>
      <c r="C44">
        <v>784201001</v>
      </c>
      <c r="D44">
        <v>7804526950</v>
      </c>
      <c r="E44" t="s">
        <v>48</v>
      </c>
      <c r="F44" t="s">
        <v>42</v>
      </c>
      <c r="G44">
        <v>2</v>
      </c>
    </row>
    <row r="45" spans="1:7" x14ac:dyDescent="0.25">
      <c r="A45" s="34" t="s">
        <v>2277</v>
      </c>
      <c r="B45" t="s">
        <v>52</v>
      </c>
      <c r="C45">
        <v>997350001</v>
      </c>
      <c r="D45">
        <v>7802348846</v>
      </c>
      <c r="E45" t="s">
        <v>53</v>
      </c>
      <c r="F45" t="s">
        <v>42</v>
      </c>
      <c r="G45">
        <v>2</v>
      </c>
    </row>
    <row r="46" spans="1:7" x14ac:dyDescent="0.25">
      <c r="A46" s="33" t="s">
        <v>2278</v>
      </c>
      <c r="B46" t="s">
        <v>54</v>
      </c>
      <c r="C46">
        <v>543301001</v>
      </c>
      <c r="D46">
        <v>5433191298</v>
      </c>
      <c r="E46" t="s">
        <v>55</v>
      </c>
      <c r="F46" t="s">
        <v>42</v>
      </c>
      <c r="G46">
        <v>2</v>
      </c>
    </row>
    <row r="47" spans="1:7" x14ac:dyDescent="0.25">
      <c r="A47" s="34" t="s">
        <v>2279</v>
      </c>
      <c r="B47" t="s">
        <v>52</v>
      </c>
      <c r="C47">
        <v>997350001</v>
      </c>
      <c r="D47">
        <v>7802348846</v>
      </c>
      <c r="E47" t="s">
        <v>53</v>
      </c>
      <c r="F47" t="s">
        <v>42</v>
      </c>
      <c r="G47">
        <v>2</v>
      </c>
    </row>
    <row r="48" spans="1:7" x14ac:dyDescent="0.25">
      <c r="A48" s="33" t="s">
        <v>2280</v>
      </c>
      <c r="B48" t="s">
        <v>54</v>
      </c>
      <c r="C48">
        <v>543301001</v>
      </c>
      <c r="D48">
        <v>5433191298</v>
      </c>
      <c r="E48" t="s">
        <v>55</v>
      </c>
      <c r="F48" t="s">
        <v>42</v>
      </c>
      <c r="G48">
        <v>2</v>
      </c>
    </row>
    <row r="49" spans="1:7" x14ac:dyDescent="0.25">
      <c r="A49" s="34" t="s">
        <v>2281</v>
      </c>
      <c r="B49" t="s">
        <v>54</v>
      </c>
      <c r="C49">
        <v>543301001</v>
      </c>
      <c r="D49">
        <v>5433191298</v>
      </c>
      <c r="E49" t="s">
        <v>55</v>
      </c>
      <c r="F49" t="s">
        <v>42</v>
      </c>
      <c r="G49">
        <v>2</v>
      </c>
    </row>
    <row r="50" spans="1:7" x14ac:dyDescent="0.25">
      <c r="A50" s="33" t="s">
        <v>2282</v>
      </c>
      <c r="B50" t="s">
        <v>52</v>
      </c>
      <c r="C50">
        <v>997350001</v>
      </c>
      <c r="D50">
        <v>7802348846</v>
      </c>
      <c r="E50" t="s">
        <v>53</v>
      </c>
      <c r="F50" t="s">
        <v>42</v>
      </c>
      <c r="G50">
        <v>2</v>
      </c>
    </row>
    <row r="51" spans="1:7" x14ac:dyDescent="0.25">
      <c r="A51" s="34" t="s">
        <v>2283</v>
      </c>
      <c r="B51" t="s">
        <v>52</v>
      </c>
      <c r="C51">
        <v>997350001</v>
      </c>
      <c r="D51">
        <v>7802348846</v>
      </c>
      <c r="E51" t="s">
        <v>53</v>
      </c>
      <c r="F51" t="s">
        <v>42</v>
      </c>
      <c r="G51">
        <v>2</v>
      </c>
    </row>
    <row r="52" spans="1:7" x14ac:dyDescent="0.25">
      <c r="A52" s="33" t="s">
        <v>2284</v>
      </c>
      <c r="B52" t="s">
        <v>52</v>
      </c>
      <c r="C52">
        <v>997350001</v>
      </c>
      <c r="D52">
        <v>7802348846</v>
      </c>
      <c r="E52" t="s">
        <v>53</v>
      </c>
      <c r="F52" t="s">
        <v>42</v>
      </c>
      <c r="G52">
        <v>2</v>
      </c>
    </row>
    <row r="53" spans="1:7" x14ac:dyDescent="0.25">
      <c r="A53" s="34" t="s">
        <v>2285</v>
      </c>
      <c r="B53" t="s">
        <v>56</v>
      </c>
      <c r="C53">
        <v>470301001</v>
      </c>
      <c r="D53">
        <v>4703126149</v>
      </c>
      <c r="E53" t="s">
        <v>57</v>
      </c>
      <c r="F53" t="s">
        <v>42</v>
      </c>
      <c r="G53">
        <v>2</v>
      </c>
    </row>
    <row r="54" spans="1:7" x14ac:dyDescent="0.25">
      <c r="A54" s="33" t="s">
        <v>2286</v>
      </c>
      <c r="B54" t="s">
        <v>56</v>
      </c>
      <c r="C54">
        <v>470301001</v>
      </c>
      <c r="D54">
        <v>4703126149</v>
      </c>
      <c r="E54" t="s">
        <v>57</v>
      </c>
      <c r="F54" t="s">
        <v>58</v>
      </c>
      <c r="G54">
        <v>2</v>
      </c>
    </row>
    <row r="55" spans="1:7" x14ac:dyDescent="0.25">
      <c r="A55" s="34" t="s">
        <v>2287</v>
      </c>
      <c r="B55" t="s">
        <v>56</v>
      </c>
      <c r="C55">
        <v>470301001</v>
      </c>
      <c r="D55">
        <v>4703126149</v>
      </c>
      <c r="E55" t="s">
        <v>57</v>
      </c>
      <c r="F55" t="s">
        <v>58</v>
      </c>
      <c r="G55">
        <v>2</v>
      </c>
    </row>
    <row r="56" spans="1:7" x14ac:dyDescent="0.25">
      <c r="A56" s="33" t="s">
        <v>2288</v>
      </c>
      <c r="B56" t="s">
        <v>59</v>
      </c>
      <c r="C56">
        <v>774301001</v>
      </c>
      <c r="D56">
        <v>7715777616</v>
      </c>
      <c r="E56" t="s">
        <v>60</v>
      </c>
      <c r="F56" t="s">
        <v>58</v>
      </c>
      <c r="G56">
        <v>2</v>
      </c>
    </row>
    <row r="57" spans="1:7" x14ac:dyDescent="0.25">
      <c r="A57" s="34" t="s">
        <v>2289</v>
      </c>
      <c r="B57" t="s">
        <v>52</v>
      </c>
      <c r="C57">
        <v>997350001</v>
      </c>
      <c r="D57">
        <v>7802348846</v>
      </c>
      <c r="E57" t="s">
        <v>53</v>
      </c>
      <c r="F57" t="s">
        <v>58</v>
      </c>
      <c r="G57">
        <v>2</v>
      </c>
    </row>
    <row r="58" spans="1:7" x14ac:dyDescent="0.25">
      <c r="A58" s="33" t="s">
        <v>2290</v>
      </c>
      <c r="B58" t="s">
        <v>52</v>
      </c>
      <c r="C58">
        <v>997350001</v>
      </c>
      <c r="D58">
        <v>7802348846</v>
      </c>
      <c r="E58" t="s">
        <v>53</v>
      </c>
      <c r="F58" t="s">
        <v>58</v>
      </c>
      <c r="G58">
        <v>2</v>
      </c>
    </row>
    <row r="59" spans="1:7" x14ac:dyDescent="0.25">
      <c r="A59" s="34" t="s">
        <v>2291</v>
      </c>
      <c r="B59" t="s">
        <v>56</v>
      </c>
      <c r="C59">
        <v>470301001</v>
      </c>
      <c r="D59">
        <v>4703126149</v>
      </c>
      <c r="E59" t="s">
        <v>57</v>
      </c>
      <c r="F59" t="s">
        <v>42</v>
      </c>
      <c r="G59">
        <v>2</v>
      </c>
    </row>
    <row r="60" spans="1:7" x14ac:dyDescent="0.25">
      <c r="A60" s="33" t="s">
        <v>2292</v>
      </c>
      <c r="B60" t="s">
        <v>56</v>
      </c>
      <c r="C60">
        <v>470301001</v>
      </c>
      <c r="D60">
        <v>4703126149</v>
      </c>
      <c r="E60" t="s">
        <v>57</v>
      </c>
      <c r="F60" t="s">
        <v>42</v>
      </c>
      <c r="G60">
        <v>2</v>
      </c>
    </row>
    <row r="61" spans="1:7" x14ac:dyDescent="0.25">
      <c r="A61" s="34" t="s">
        <v>2293</v>
      </c>
      <c r="B61" t="s">
        <v>56</v>
      </c>
      <c r="C61">
        <v>470301001</v>
      </c>
      <c r="D61">
        <v>4703126149</v>
      </c>
      <c r="E61" t="s">
        <v>57</v>
      </c>
      <c r="F61" t="s">
        <v>42</v>
      </c>
      <c r="G61">
        <v>2</v>
      </c>
    </row>
    <row r="62" spans="1:7" x14ac:dyDescent="0.25">
      <c r="A62" s="33" t="s">
        <v>2294</v>
      </c>
      <c r="B62" t="s">
        <v>56</v>
      </c>
      <c r="C62">
        <v>470301001</v>
      </c>
      <c r="D62">
        <v>4703126149</v>
      </c>
      <c r="E62" t="s">
        <v>57</v>
      </c>
      <c r="F62" t="s">
        <v>42</v>
      </c>
      <c r="G62">
        <v>2</v>
      </c>
    </row>
    <row r="63" spans="1:7" x14ac:dyDescent="0.25">
      <c r="A63" s="34" t="s">
        <v>2295</v>
      </c>
      <c r="B63" t="s">
        <v>56</v>
      </c>
      <c r="C63">
        <v>470301001</v>
      </c>
      <c r="D63">
        <v>4703126149</v>
      </c>
      <c r="E63" t="s">
        <v>57</v>
      </c>
      <c r="F63" t="s">
        <v>42</v>
      </c>
      <c r="G63">
        <v>2</v>
      </c>
    </row>
    <row r="64" spans="1:7" x14ac:dyDescent="0.25">
      <c r="A64" s="33" t="s">
        <v>2296</v>
      </c>
      <c r="B64" t="s">
        <v>56</v>
      </c>
      <c r="C64">
        <v>470301001</v>
      </c>
      <c r="D64">
        <v>4703126149</v>
      </c>
      <c r="E64" t="s">
        <v>57</v>
      </c>
      <c r="F64" t="s">
        <v>42</v>
      </c>
      <c r="G64">
        <v>2</v>
      </c>
    </row>
    <row r="65" spans="1:7" x14ac:dyDescent="0.25">
      <c r="A65" s="34" t="s">
        <v>2297</v>
      </c>
      <c r="B65" t="s">
        <v>56</v>
      </c>
      <c r="C65">
        <v>470301001</v>
      </c>
      <c r="D65">
        <v>4703126149</v>
      </c>
      <c r="E65" t="s">
        <v>57</v>
      </c>
      <c r="F65" t="s">
        <v>42</v>
      </c>
      <c r="G65">
        <v>2</v>
      </c>
    </row>
    <row r="66" spans="1:7" x14ac:dyDescent="0.25">
      <c r="A66" s="33" t="s">
        <v>2298</v>
      </c>
      <c r="B66" t="s">
        <v>56</v>
      </c>
      <c r="C66">
        <v>470301001</v>
      </c>
      <c r="D66">
        <v>4703126149</v>
      </c>
      <c r="E66" t="s">
        <v>57</v>
      </c>
      <c r="F66" t="s">
        <v>42</v>
      </c>
      <c r="G66">
        <v>2</v>
      </c>
    </row>
    <row r="67" spans="1:7" x14ac:dyDescent="0.25">
      <c r="A67" s="34" t="s">
        <v>2299</v>
      </c>
      <c r="B67" t="s">
        <v>56</v>
      </c>
      <c r="C67">
        <v>470301001</v>
      </c>
      <c r="D67">
        <v>4703126149</v>
      </c>
      <c r="E67" t="s">
        <v>57</v>
      </c>
      <c r="F67" t="s">
        <v>42</v>
      </c>
      <c r="G67">
        <v>2</v>
      </c>
    </row>
    <row r="68" spans="1:7" x14ac:dyDescent="0.25">
      <c r="A68" s="33" t="s">
        <v>2300</v>
      </c>
      <c r="B68" t="s">
        <v>56</v>
      </c>
      <c r="C68">
        <v>470301001</v>
      </c>
      <c r="D68">
        <v>4703126149</v>
      </c>
      <c r="E68" t="s">
        <v>57</v>
      </c>
      <c r="F68" t="s">
        <v>42</v>
      </c>
      <c r="G68">
        <v>2</v>
      </c>
    </row>
    <row r="69" spans="1:7" x14ac:dyDescent="0.25">
      <c r="A69" s="34" t="s">
        <v>2301</v>
      </c>
      <c r="B69" t="s">
        <v>52</v>
      </c>
      <c r="C69">
        <v>997350001</v>
      </c>
      <c r="D69">
        <v>7802348846</v>
      </c>
      <c r="E69" t="s">
        <v>53</v>
      </c>
      <c r="F69" t="s">
        <v>42</v>
      </c>
      <c r="G69">
        <v>2</v>
      </c>
    </row>
    <row r="70" spans="1:7" x14ac:dyDescent="0.25">
      <c r="A70" s="33" t="s">
        <v>2302</v>
      </c>
      <c r="B70" t="s">
        <v>61</v>
      </c>
      <c r="C70">
        <v>772001001</v>
      </c>
      <c r="D70">
        <v>7721285490</v>
      </c>
      <c r="E70" t="s">
        <v>62</v>
      </c>
      <c r="F70" t="s">
        <v>42</v>
      </c>
      <c r="G70">
        <v>2</v>
      </c>
    </row>
    <row r="71" spans="1:7" x14ac:dyDescent="0.25">
      <c r="A71" s="34" t="s">
        <v>2303</v>
      </c>
      <c r="B71" t="s">
        <v>52</v>
      </c>
      <c r="C71">
        <v>997350001</v>
      </c>
      <c r="D71">
        <v>7802348846</v>
      </c>
      <c r="E71" t="s">
        <v>53</v>
      </c>
      <c r="F71" t="s">
        <v>42</v>
      </c>
      <c r="G71">
        <v>2</v>
      </c>
    </row>
    <row r="72" spans="1:7" x14ac:dyDescent="0.25">
      <c r="A72" s="33" t="s">
        <v>2304</v>
      </c>
      <c r="B72" t="s">
        <v>52</v>
      </c>
      <c r="C72">
        <v>997350001</v>
      </c>
      <c r="D72">
        <v>7802348846</v>
      </c>
      <c r="E72" t="s">
        <v>53</v>
      </c>
      <c r="F72" t="s">
        <v>42</v>
      </c>
      <c r="G72">
        <v>2</v>
      </c>
    </row>
    <row r="73" spans="1:7" x14ac:dyDescent="0.25">
      <c r="A73" s="34" t="s">
        <v>2305</v>
      </c>
      <c r="B73" t="s">
        <v>45</v>
      </c>
      <c r="C73">
        <v>781001001</v>
      </c>
      <c r="D73">
        <v>7810216924</v>
      </c>
      <c r="E73" t="s">
        <v>46</v>
      </c>
      <c r="F73" t="s">
        <v>42</v>
      </c>
      <c r="G73">
        <v>2</v>
      </c>
    </row>
    <row r="74" spans="1:7" x14ac:dyDescent="0.25">
      <c r="A74" s="33" t="s">
        <v>2306</v>
      </c>
      <c r="B74" t="s">
        <v>47</v>
      </c>
      <c r="C74">
        <v>784201001</v>
      </c>
      <c r="D74">
        <v>7804526950</v>
      </c>
      <c r="E74" t="s">
        <v>48</v>
      </c>
      <c r="F74" t="s">
        <v>42</v>
      </c>
      <c r="G74">
        <v>2</v>
      </c>
    </row>
    <row r="75" spans="1:7" x14ac:dyDescent="0.25">
      <c r="A75" s="34" t="s">
        <v>2307</v>
      </c>
      <c r="B75" t="s">
        <v>47</v>
      </c>
      <c r="C75">
        <v>784201001</v>
      </c>
      <c r="D75">
        <v>7804526950</v>
      </c>
      <c r="E75" t="s">
        <v>48</v>
      </c>
      <c r="F75" t="s">
        <v>42</v>
      </c>
      <c r="G75">
        <v>2</v>
      </c>
    </row>
    <row r="76" spans="1:7" x14ac:dyDescent="0.25">
      <c r="A76" s="33" t="s">
        <v>2322</v>
      </c>
      <c r="B76" t="s">
        <v>40</v>
      </c>
      <c r="C76">
        <v>780601001</v>
      </c>
      <c r="D76">
        <v>7806155468</v>
      </c>
      <c r="E76" t="s">
        <v>41</v>
      </c>
      <c r="F76" t="s">
        <v>39</v>
      </c>
      <c r="G76">
        <v>2</v>
      </c>
    </row>
    <row r="77" spans="1:7" x14ac:dyDescent="0.25">
      <c r="A77" s="34" t="s">
        <v>2323</v>
      </c>
      <c r="B77" t="s">
        <v>52</v>
      </c>
      <c r="C77">
        <v>997350001</v>
      </c>
      <c r="D77">
        <v>7802348846</v>
      </c>
      <c r="E77" t="s">
        <v>53</v>
      </c>
      <c r="F77" t="s">
        <v>58</v>
      </c>
      <c r="G77">
        <v>2</v>
      </c>
    </row>
    <row r="78" spans="1:7" x14ac:dyDescent="0.25">
      <c r="C78" s="26"/>
    </row>
    <row r="1048576" spans="3:15" x14ac:dyDescent="0.25">
      <c r="C1048576" s="26"/>
      <c r="O1048576" t="b">
        <v>1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8"/>
  <sheetViews>
    <sheetView workbookViewId="0">
      <selection activeCell="A2" sqref="A2:A8"/>
    </sheetView>
  </sheetViews>
  <sheetFormatPr defaultRowHeight="15" x14ac:dyDescent="0.25"/>
  <cols>
    <col min="1" max="1" width="22.140625" customWidth="1"/>
  </cols>
  <sheetData>
    <row r="1" spans="1:3" x14ac:dyDescent="0.25">
      <c r="A1" t="s">
        <v>28</v>
      </c>
    </row>
    <row r="2" spans="1:3" x14ac:dyDescent="0.25">
      <c r="A2" t="s">
        <v>29</v>
      </c>
      <c r="C2" s="26"/>
    </row>
    <row r="3" spans="1:3" x14ac:dyDescent="0.25">
      <c r="A3" t="s">
        <v>31</v>
      </c>
    </row>
    <row r="4" spans="1:3" x14ac:dyDescent="0.25">
      <c r="A4" t="s">
        <v>30</v>
      </c>
    </row>
    <row r="5" spans="1:3" x14ac:dyDescent="0.25">
      <c r="A5" t="s">
        <v>32</v>
      </c>
    </row>
    <row r="6" spans="1:3" x14ac:dyDescent="0.25">
      <c r="A6" t="s">
        <v>33</v>
      </c>
    </row>
    <row r="7" spans="1:3" x14ac:dyDescent="0.25">
      <c r="A7" t="s">
        <v>34</v>
      </c>
    </row>
    <row r="8" spans="1:3" x14ac:dyDescent="0.25">
      <c r="A8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Шапка</vt:lpstr>
      <vt:lpstr>Анализ</vt:lpstr>
      <vt:lpstr>Лист3</vt:lpstr>
      <vt:lpstr>Лист1</vt:lpstr>
      <vt:lpstr>Заметки</vt:lpstr>
      <vt:lpstr>Классификатор</vt:lpstr>
      <vt:lpstr>ComboboxProducts</vt:lpstr>
      <vt:lpstr>ComboboxMeasure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Putintsev</dc:creator>
  <cp:lastModifiedBy>Avtomatika1</cp:lastModifiedBy>
  <dcterms:created xsi:type="dcterms:W3CDTF">2024-03-12T12:49:33Z</dcterms:created>
  <dcterms:modified xsi:type="dcterms:W3CDTF">2024-03-20T07:12:15Z</dcterms:modified>
</cp:coreProperties>
</file>