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es\Documents\GitHub\IFilterTextReader\IFilterTextReader\"/>
    </mc:Choice>
  </mc:AlternateContent>
  <bookViews>
    <workbookView showHorizontalScroll="0" showVerticalScroll="0" showSheetTabs="0" xWindow="0" yWindow="0" windowWidth="24000" windowHeight="9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7" i="1" l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<sst xmlns="http://schemas.openxmlformats.org/spreadsheetml/2006/main" count="548" uniqueCount="522">
  <si>
    <t>Comments</t>
  </si>
  <si>
    <t>Date and time the file was created</t>
  </si>
  <si>
    <t>Author of the document</t>
  </si>
  <si>
    <t>Category</t>
  </si>
  <si>
    <t>Keywords</t>
  </si>
  <si>
    <t>Prefix of subject (Re:, Fw:, etc.)</t>
  </si>
  <si>
    <t>Title</t>
  </si>
  <si>
    <t>Name of the parent folder</t>
  </si>
  <si>
    <t>Indicates item is an attachment</t>
  </si>
  <si>
    <t>Indicates item is marked for deletion (Recycle bin, deleted items, etc.)</t>
  </si>
  <si>
    <t>Date the item was last viewed by user</t>
  </si>
  <si>
    <t>People</t>
  </si>
  <si>
    <t>People involved with this item</t>
  </si>
  <si>
    <t>PerceivedType of the object NOTE: This is only for retrieval.</t>
  </si>
  <si>
    <t>Display name of the PerceivedType.  Never displayed or queried</t>
  </si>
  <si>
    <t>Most interesting date (Last write time for files, date received for email)</t>
  </si>
  <si>
    <t>Size</t>
  </si>
  <si>
    <t>Size of a file.</t>
  </si>
  <si>
    <t>Subject of file. NOTE: Currently, email subjects map to PrimaryTitle today and don't get duplicated due to their length</t>
  </si>
  <si>
    <t>URL</t>
  </si>
  <si>
    <t>Write</t>
  </si>
  <si>
    <t>Date and time of the last write to the file</t>
  </si>
  <si>
    <t>Date an item is due</t>
  </si>
  <si>
    <t>Indicates item is not fully available</t>
  </si>
  <si>
    <t>Indicates item is flagged as completed</t>
  </si>
  <si>
    <t>Indicates item is flagged</t>
  </si>
  <si>
    <t>Text displayed for the flag, e.g., Review, Follow up, etc.</t>
  </si>
  <si>
    <t>Identity</t>
  </si>
  <si>
    <t>Identity for OE users</t>
  </si>
  <si>
    <t>Indicates item has been read</t>
  </si>
  <si>
    <t>Importance</t>
  </si>
  <si>
    <t>MAPI importance or priority</t>
  </si>
  <si>
    <t>Hash code that identifies attachments to be deleted based on a common container URL</t>
  </si>
  <si>
    <t>Time the indexer last crawled the document for catalog update</t>
  </si>
  <si>
    <t>Store</t>
  </si>
  <si>
    <t>The store or protocol handler (FILE, MAIL, OUTLOOKEXPRESS)</t>
  </si>
  <si>
    <t>File extension</t>
  </si>
  <si>
    <t>Name of the file</t>
  </si>
  <si>
    <t>Short (8.3) file name for the file</t>
  </si>
  <si>
    <t>Names of attachments in a message</t>
  </si>
  <si>
    <t>Addresses in Bcc: field</t>
  </si>
  <si>
    <t>Person names in Bcc: field</t>
  </si>
  <si>
    <t>Addresses in Cc: field</t>
  </si>
  <si>
    <t>Person names in Cc: field</t>
  </si>
  <si>
    <t>Unique ID for a conversation in email threads</t>
  </si>
  <si>
    <t>Addresses in From: field</t>
  </si>
  <si>
    <t>Person name in From: field</t>
  </si>
  <si>
    <t>Indicates mail was replied to or forwarded (cdoPR_ACTION=261 262)</t>
  </si>
  <si>
    <t>Indicates mail has an attachment (T or F)</t>
  </si>
  <si>
    <t>Delivery time</t>
  </si>
  <si>
    <t>Addresses in To: field</t>
  </si>
  <si>
    <t>Person names in To: field</t>
  </si>
  <si>
    <t>Status of a task</t>
  </si>
  <si>
    <t>Indicates item is recurring (e.g., meetings)</t>
  </si>
  <si>
    <t>Duration</t>
  </si>
  <si>
    <t>Length of meeting in minutes</t>
  </si>
  <si>
    <t>Location</t>
  </si>
  <si>
    <t>Location where item (like a meeting) occurs</t>
  </si>
  <si>
    <t>Anniversary</t>
  </si>
  <si>
    <t>Anniversary date</t>
  </si>
  <si>
    <t>Assistant name</t>
  </si>
  <si>
    <t>Assistant telephone</t>
  </si>
  <si>
    <t>Birthday</t>
  </si>
  <si>
    <t>Birthday of contact</t>
  </si>
  <si>
    <t>Business address info</t>
  </si>
  <si>
    <t>Call back telephone info</t>
  </si>
  <si>
    <t>Telephone info</t>
  </si>
  <si>
    <t>Children</t>
  </si>
  <si>
    <t>Children's names for contact</t>
  </si>
  <si>
    <t>Contact email name</t>
  </si>
  <si>
    <t>Display name for email address</t>
  </si>
  <si>
    <t>Contact's first name</t>
  </si>
  <si>
    <t>Contact's full name</t>
  </si>
  <si>
    <t>Gender</t>
  </si>
  <si>
    <t>Hobby</t>
  </si>
  <si>
    <t>Contact info</t>
  </si>
  <si>
    <t>Home address info</t>
  </si>
  <si>
    <t>Facsimile info</t>
  </si>
  <si>
    <t>Instant message info</t>
  </si>
  <si>
    <t>Contact's job title</t>
  </si>
  <si>
    <t>Office</t>
  </si>
  <si>
    <t>Profession title (Dr., Mr., Mrs., Ms.)</t>
  </si>
  <si>
    <t>Profession</t>
  </si>
  <si>
    <t>Spouse</t>
  </si>
  <si>
    <t>Suffix</t>
  </si>
  <si>
    <t>Telex info</t>
  </si>
  <si>
    <t>WebPage</t>
  </si>
  <si>
    <t>Contact web page</t>
  </si>
  <si>
    <t>Company</t>
  </si>
  <si>
    <t>Last Printed</t>
  </si>
  <si>
    <t>Manager</t>
  </si>
  <si>
    <t>PresentationTarget</t>
  </si>
  <si>
    <t>Slides</t>
  </si>
  <si>
    <t>Average data rate in Kbps for the audio file</t>
  </si>
  <si>
    <t>Length in milliseconds of the audio file</t>
  </si>
  <si>
    <t>Album name</t>
  </si>
  <si>
    <t>Name of the artist</t>
  </si>
  <si>
    <t>Genre of the album</t>
  </si>
  <si>
    <t>Number of tracks in the album</t>
  </si>
  <si>
    <t>Year in which the album was recorded</t>
  </si>
  <si>
    <t>Manufacturer of camera</t>
  </si>
  <si>
    <t>Model of camera</t>
  </si>
  <si>
    <t>FILETIME of data taken</t>
  </si>
  <si>
    <t>Orientation</t>
  </si>
  <si>
    <t>Dimensions of the image</t>
  </si>
  <si>
    <t>X resolution for the image</t>
  </si>
  <si>
    <t>Y resolution for the image</t>
  </si>
  <si>
    <t>Frame height for the video stream</t>
  </si>
  <si>
    <t>Frame rate in frames per millisecond for the video stream</t>
  </si>
  <si>
    <t>Frame width for the video stream</t>
  </si>
  <si>
    <t>Class</t>
  </si>
  <si>
    <t>Class name</t>
  </si>
  <si>
    <t>Function</t>
  </si>
  <si>
    <t>Function name</t>
  </si>
  <si>
    <t>Struct</t>
  </si>
  <si>
    <t>Structure name</t>
  </si>
  <si>
    <t>Interface</t>
  </si>
  <si>
    <t>Interface name</t>
  </si>
  <si>
    <t>Delegate</t>
  </si>
  <si>
    <t>Delegate name</t>
  </si>
  <si>
    <t>Property</t>
  </si>
  <si>
    <t>Property name</t>
  </si>
  <si>
    <t>Enum</t>
  </si>
  <si>
    <t>Enum name</t>
  </si>
  <si>
    <t>Const</t>
  </si>
  <si>
    <t>Const name</t>
  </si>
  <si>
    <t>Event</t>
  </si>
  <si>
    <t>Event name</t>
  </si>
  <si>
    <t>Field</t>
  </si>
  <si>
    <t>Field name</t>
  </si>
  <si>
    <t>Define</t>
  </si>
  <si>
    <t>Define name</t>
  </si>
  <si>
    <t>Component</t>
  </si>
  <si>
    <t>Component name</t>
  </si>
  <si>
    <t>Project</t>
  </si>
  <si>
    <t>Project name</t>
  </si>
  <si>
    <t>Solution</t>
  </si>
  <si>
    <t>Solution name</t>
  </si>
  <si>
    <t>Document comments</t>
  </si>
  <si>
    <t>Display folder</t>
  </si>
  <si>
    <t>Document author</t>
  </si>
  <si>
    <t>Document category</t>
  </si>
  <si>
    <t>Document keywords</t>
  </si>
  <si>
    <t>Document title prefix</t>
  </si>
  <si>
    <t>Document title</t>
  </si>
  <si>
    <t>File extension description</t>
  </si>
  <si>
    <t>Folder name</t>
  </si>
  <si>
    <t>Is attachment</t>
  </si>
  <si>
    <t>Is deleted</t>
  </si>
  <si>
    <t>Last viewed</t>
  </si>
  <si>
    <t>Perceived type</t>
  </si>
  <si>
    <t>Gather time modified</t>
  </si>
  <si>
    <t>Document format</t>
  </si>
  <si>
    <t>Camera manufacturer</t>
  </si>
  <si>
    <t>Camera model</t>
  </si>
  <si>
    <t>Music genre</t>
  </si>
  <si>
    <t>Music track</t>
  </si>
  <si>
    <t>Audio time length</t>
  </si>
  <si>
    <t>Music artist</t>
  </si>
  <si>
    <t>Image demensions</t>
  </si>
  <si>
    <t>Image X resolution</t>
  </si>
  <si>
    <t>Image Y resulution</t>
  </si>
  <si>
    <t>Video frame height</t>
  </si>
  <si>
    <t>Video frame width</t>
  </si>
  <si>
    <t>Createdate</t>
  </si>
  <si>
    <t>Photo orientation</t>
  </si>
  <si>
    <t>Music album</t>
  </si>
  <si>
    <t>Music year</t>
  </si>
  <si>
    <t>Audio average data rate</t>
  </si>
  <si>
    <t>Short name</t>
  </si>
  <si>
    <t>Document manager</t>
  </si>
  <si>
    <t>Document company</t>
  </si>
  <si>
    <t>Document presentation format</t>
  </si>
  <si>
    <t>Document slide count</t>
  </si>
  <si>
    <t>Attachment names</t>
  </si>
  <si>
    <t>BCC address</t>
  </si>
  <si>
    <t>BCC name</t>
  </si>
  <si>
    <t>Document last author</t>
  </si>
  <si>
    <t>Document subject</t>
  </si>
  <si>
    <t>Document last printed</t>
  </si>
  <si>
    <t>To name</t>
  </si>
  <si>
    <t>TTYTDD telephone</t>
  </si>
  <si>
    <t>To address</t>
  </si>
  <si>
    <t>Telex number</t>
  </si>
  <si>
    <t>Task status</t>
  </si>
  <si>
    <t>Start date</t>
  </si>
  <si>
    <t>Received date</t>
  </si>
  <si>
    <t>Primary telephone</t>
  </si>
  <si>
    <t>Primary date</t>
  </si>
  <si>
    <t>Personal title</t>
  </si>
  <si>
    <t>Pager telephone</t>
  </si>
  <si>
    <t>Office telephone</t>
  </si>
  <si>
    <t>Mobile telephone</t>
  </si>
  <si>
    <t>Middle name</t>
  </si>
  <si>
    <t>Last name</t>
  </si>
  <si>
    <t>Job title</t>
  </si>
  <si>
    <t>Perceived type name</t>
  </si>
  <si>
    <t>Nick name</t>
  </si>
  <si>
    <t>Is recurring</t>
  </si>
  <si>
    <t>Is read</t>
  </si>
  <si>
    <t>Is incomplete</t>
  </si>
  <si>
    <t>Is flagged completed</t>
  </si>
  <si>
    <t>Is flagged</t>
  </si>
  <si>
    <t>IM address</t>
  </si>
  <si>
    <t>Home telephone</t>
  </si>
  <si>
    <t>Home fax number</t>
  </si>
  <si>
    <t>Home address street</t>
  </si>
  <si>
    <t>Home address state</t>
  </si>
  <si>
    <t>Home address postalCode</t>
  </si>
  <si>
    <t>Home address country</t>
  </si>
  <si>
    <t>Home address city</t>
  </si>
  <si>
    <t>Has attachment</t>
  </si>
  <si>
    <t>Forward or reply</t>
  </si>
  <si>
    <t>File name</t>
  </si>
  <si>
    <t>Full name</t>
  </si>
  <si>
    <t>From name</t>
  </si>
  <si>
    <t>From address</t>
  </si>
  <si>
    <t>Flag text</t>
  </si>
  <si>
    <t>First name</t>
  </si>
  <si>
    <t>End date</t>
  </si>
  <si>
    <t>Email name</t>
  </si>
  <si>
    <t>Email address</t>
  </si>
  <si>
    <t>Due date</t>
  </si>
  <si>
    <t>Date taken</t>
  </si>
  <si>
    <t>Conversation ID</t>
  </si>
  <si>
    <t>Container hash</t>
  </si>
  <si>
    <t>Company main telephone</t>
  </si>
  <si>
    <t>Cc name</t>
  </si>
  <si>
    <t>Cc address</t>
  </si>
  <si>
    <t>Car telephone</t>
  </si>
  <si>
    <t>Callback telephone</t>
  </si>
  <si>
    <t>Business fax number</t>
  </si>
  <si>
    <t>Business address street</t>
  </si>
  <si>
    <t>Business address state</t>
  </si>
  <si>
    <t>Business address post office box</t>
  </si>
  <si>
    <t>Business address postal code</t>
  </si>
  <si>
    <t>Business address country</t>
  </si>
  <si>
    <t>Business address city</t>
  </si>
  <si>
    <t>Video frame rate</t>
  </si>
  <si>
    <t>User the doc was last saved by</t>
  </si>
  <si>
    <t>Query_based URL</t>
  </si>
  <si>
    <t>User_friendly folder for item</t>
  </si>
  <si>
    <t>User_friendly description of the file type from the registry (Ex: .psq __&gt; Product Studio Query File)</t>
  </si>
  <si>
    <t>Document format or MIMETYPE (for example 'message_rfc822' for an EML file)</t>
  </si>
  <si>
    <t>End time (usually for meetings_events)</t>
  </si>
  <si>
    <t>Male_female_other</t>
  </si>
  <si>
    <t>Start time (usually for meetings_events)</t>
  </si>
  <si>
    <t>TTY_TDD info</t>
  </si>
  <si>
    <t>_F29F85E0_4FF9_1068_AB91_08002B27B3D9_6</t>
  </si>
  <si>
    <t>_B725F130_47EF_101A_A5F1_02608C9EEBAC_15</t>
  </si>
  <si>
    <t>_0B63E350_9CCC_11D0_BCDB_00805FCCCE04_4</t>
  </si>
  <si>
    <t>_0B63E350_9CCC_11D0_BCDB_00805FCCCE04_5</t>
  </si>
  <si>
    <t>_14B81DA1_0135_4D31_96D9_6CBFC9671A99_271</t>
  </si>
  <si>
    <t>_14B81DA1_0135_4D31_96D9_6CBFC9671A99_272</t>
  </si>
  <si>
    <t>_14B81DA1_0135_4D31_96D9_6CBFC9671A99_274</t>
  </si>
  <si>
    <t>_49691C90_7E17_101A_A91C_08002B2ECDA9_9</t>
  </si>
  <si>
    <t>_56A3372E_CE9C_11D2_9F0E_006097C686F6_11</t>
  </si>
  <si>
    <t>_56A3372E_CE9C_11D2_9F0E_006097C686F6_2</t>
  </si>
  <si>
    <t>_56A3372E_CE9C_11D2_9F0E_006097C686F6_4</t>
  </si>
  <si>
    <t>_56A3372E_CE9C_11D2_9F0E_006097C686F6_5</t>
  </si>
  <si>
    <t>_56A3372E_CE9C_11D2_9F0E_006097C686F6_7</t>
  </si>
  <si>
    <t>_56A3372E_CE9C_11D2_9F0E_006097C686F6_8</t>
  </si>
  <si>
    <t>_6444048F_4C8B_11D1_8B70_080036B11A03_13</t>
  </si>
  <si>
    <t>_6444048F_4C8B_11D1_8B70_080036B11A03_5</t>
  </si>
  <si>
    <t>_6444048F_4C8B_11D1_8B70_080036B11A03_6</t>
  </si>
  <si>
    <t>_64440490_4C8B_11D1_8B70_080036B11A03_4</t>
  </si>
  <si>
    <t>_64440491_4C8B_11D1_8B70_080036B11A03_3</t>
  </si>
  <si>
    <t>_64440491_4C8B_11D1_8B70_080036B11A03_4</t>
  </si>
  <si>
    <t>_64440491_4C8B_11D1_8B70_080036B11A03_6</t>
  </si>
  <si>
    <t>_8DEE0300_16C2_101B_B121_08002B2ECDA9_class</t>
  </si>
  <si>
    <t>_8DEE0300_16C2_101B_B121_08002B2ECDA9_component</t>
  </si>
  <si>
    <t>_8DEE0300_16C2_101B_B121_08002B2ECDA9_const</t>
  </si>
  <si>
    <t>_8DEE0300_16C2_101B_B121_08002B2ECDA9_def</t>
  </si>
  <si>
    <t>_8DEE0300_16C2_101B_B121_08002B2ECDA9_delegate</t>
  </si>
  <si>
    <t>_8DEE0300_16C2_101B_B121_08002B2ECDA9_enum</t>
  </si>
  <si>
    <t>_8DEE0300_16C2_101B_B121_08002B2ECDA9_event</t>
  </si>
  <si>
    <t>_8DEE0300_16C2_101B_B121_08002B2ECDA9_field</t>
  </si>
  <si>
    <t>_8DEE0300_16C2_101B_B121_08002B2ECDA9_func</t>
  </si>
  <si>
    <t>_8DEE0300_16C2_101B_B121_08002B2ECDA9_interface</t>
  </si>
  <si>
    <t>_8DEE0300_16C2_101B_B121_08002B2ECDA9_project</t>
  </si>
  <si>
    <t>_8DEE0300_16C2_101B_B121_08002B2ECDA9_property</t>
  </si>
  <si>
    <t>_8DEE0300_16C2_101B_B121_08002B2ECDA9_solution</t>
  </si>
  <si>
    <t>_8DEE0300_16C2_101B_B121_08002B2ECDA9_struct</t>
  </si>
  <si>
    <t>_B725F130_47EF_101A_A5F1_02608C9EEBAC_10</t>
  </si>
  <si>
    <t>_B725F130_47EF_101A_A5F1_02608C9EEBAC_12</t>
  </si>
  <si>
    <t>_B725F130_47EF_101A_A5F1_02608C9EEBAC_14</t>
  </si>
  <si>
    <t>_B725F130_47EF_101A_A5F1_02608C9EEBAC_20</t>
  </si>
  <si>
    <t>_D5CDD502_2E9C_101B_9397_08002B2CF9AE_14</t>
  </si>
  <si>
    <t>_D5CDD502_2E9C_101B_9397_08002B2CF9AE_15</t>
  </si>
  <si>
    <t>_D5CDD502_2E9C_101B_9397_08002B2CF9AE_2</t>
  </si>
  <si>
    <t>_D5CDD502_2E9C_101B_9397_08002B2CF9AE_3</t>
  </si>
  <si>
    <t>_D5CDD502_2E9C_101B_9397_08002B2CF9AE_7</t>
  </si>
  <si>
    <t>_D5CDD505_2E9C_101B_9397_08002B2CF9AE_Anniversary</t>
  </si>
  <si>
    <t>_D5CDD505_2E9C_101B_9397_08002B2CF9AE_AssistantName</t>
  </si>
  <si>
    <t>_D5CDD505_2E9C_101B_9397_08002B2CF9AE_AssistantTelephone</t>
  </si>
  <si>
    <t>_D5CDD505_2E9C_101B_9397_08002B2CF9AE_AttachmentNames</t>
  </si>
  <si>
    <t>_D5CDD505_2E9C_101B_9397_08002B2CF9AE_BccAddress</t>
  </si>
  <si>
    <t>_D5CDD505_2E9C_101B_9397_08002B2CF9AE_BccName</t>
  </si>
  <si>
    <t>_D5CDD505_2E9C_101B_9397_08002B2CF9AE_Birthday</t>
  </si>
  <si>
    <t>_D5CDD505_2E9C_101B_9397_08002B2CF9AE_BusinessAddressCity</t>
  </si>
  <si>
    <t>_D5CDD505_2E9C_101B_9397_08002B2CF9AE_BusinessAddressCountry</t>
  </si>
  <si>
    <t>_D5CDD505_2E9C_101B_9397_08002B2CF9AE_BusinessAddressPostalCode</t>
  </si>
  <si>
    <t>_D5CDD505_2E9C_101B_9397_08002B2CF9AE_BusinessAddressPostOfficeBox</t>
  </si>
  <si>
    <t>_D5CDD505_2E9C_101B_9397_08002B2CF9AE_BusinessAddressState</t>
  </si>
  <si>
    <t>_D5CDD505_2E9C_101B_9397_08002B2CF9AE_BusinessAddressStreet</t>
  </si>
  <si>
    <t>_D5CDD505_2E9C_101B_9397_08002B2CF9AE_BusinessFaxNumber</t>
  </si>
  <si>
    <t>_D5CDD505_2E9C_101B_9397_08002B2CF9AE_CallbackTelephone</t>
  </si>
  <si>
    <t>_D5CDD505_2E9C_101B_9397_08002B2CF9AE_CarTelephone</t>
  </si>
  <si>
    <t>_D5CDD505_2E9C_101B_9397_08002B2CF9AE_CcAddress</t>
  </si>
  <si>
    <t>_D5CDD505_2E9C_101B_9397_08002B2CF9AE_CcName</t>
  </si>
  <si>
    <t>_D5CDD505_2E9C_101B_9397_08002B2CF9AE_Children</t>
  </si>
  <si>
    <t>_D5CDD505_2E9C_101B_9397_08002B2CF9AE_CompanyMainTelephone</t>
  </si>
  <si>
    <t>_D5CDD505_2E9C_101B_9397_08002B2CF9AE_ContainerHash</t>
  </si>
  <si>
    <t>_D5CDD505_2E9C_101B_9397_08002B2CF9AE_ConversationID</t>
  </si>
  <si>
    <t>_D5CDD505_2E9C_101B_9397_08002B2CF9AE_DateTaken</t>
  </si>
  <si>
    <t>_D5CDD505_2E9C_101B_9397_08002B2CF9AE_DisplayFolder</t>
  </si>
  <si>
    <t>_D5CDD505_2E9C_101B_9397_08002B2CF9AE_DocTitlePrefix</t>
  </si>
  <si>
    <t>_D5CDD505_2E9C_101B_9397_08002B2CF9AE_DueDate</t>
  </si>
  <si>
    <t>_D5CDD505_2E9C_101B_9397_08002B2CF9AE_Duration</t>
  </si>
  <si>
    <t>_D5CDD505_2E9C_101B_9397_08002B2CF9AE_EmailAddress</t>
  </si>
  <si>
    <t>_D5CDD505_2E9C_101B_9397_08002B2CF9AE_EmailName</t>
  </si>
  <si>
    <t>_D5CDD505_2E9C_101B_9397_08002B2CF9AE_EndDate</t>
  </si>
  <si>
    <t>_D5CDD505_2E9C_101B_9397_08002B2CF9AE_FileExt</t>
  </si>
  <si>
    <t>_D5CDD505_2E9C_101B_9397_08002B2CF9AE_FileExtDesc</t>
  </si>
  <si>
    <t>_D5CDD505_2E9C_101B_9397_08002B2CF9AE_FirstName</t>
  </si>
  <si>
    <t>_D5CDD505_2E9C_101B_9397_08002B2CF9AE_FlagText</t>
  </si>
  <si>
    <t>_D5CDD505_2E9C_101B_9397_08002B2CF9AE_FolderName</t>
  </si>
  <si>
    <t>_D5CDD505_2E9C_101B_9397_08002B2CF9AE_FromAddress</t>
  </si>
  <si>
    <t>_D5CDD505_2E9C_101B_9397_08002B2CF9AE_FromName</t>
  </si>
  <si>
    <t>_D5CDD505_2E9C_101B_9397_08002B2CF9AE_FullName</t>
  </si>
  <si>
    <t>_D5CDD505_2E9C_101B_9397_08002B2CF9AE_FwdRply</t>
  </si>
  <si>
    <t>_D5CDD505_2E9C_101B_9397_08002B2CF9AE_Gender</t>
  </si>
  <si>
    <t>_D5CDD505_2E9C_101B_9397_08002B2CF9AE_HasAttach</t>
  </si>
  <si>
    <t>_D5CDD505_2E9C_101B_9397_08002B2CF9AE_Hobby</t>
  </si>
  <si>
    <t>_D5CDD505_2E9C_101B_9397_08002B2CF9AE_HomeAddressCity</t>
  </si>
  <si>
    <t>_D5CDD505_2E9C_101B_9397_08002B2CF9AE_HomeAddressCountry</t>
  </si>
  <si>
    <t>_D5CDD505_2E9C_101B_9397_08002B2CF9AE_HomeAddressPostalCode</t>
  </si>
  <si>
    <t>_D5CDD505_2E9C_101B_9397_08002B2CF9AE_HomeAddressState</t>
  </si>
  <si>
    <t>_D5CDD505_2E9C_101B_9397_08002B2CF9AE_HomeAddressStreet</t>
  </si>
  <si>
    <t>_D5CDD505_2E9C_101B_9397_08002B2CF9AE_HomeFaxNumber</t>
  </si>
  <si>
    <t>_D5CDD505_2E9C_101B_9397_08002B2CF9AE_HomeTelephone</t>
  </si>
  <si>
    <t>_D5CDD505_2E9C_101B_9397_08002B2CF9AE_Identity</t>
  </si>
  <si>
    <t>_D5CDD505_2E9C_101B_9397_08002B2CF9AE_IMAddress</t>
  </si>
  <si>
    <t>_D5CDD505_2E9C_101B_9397_08002B2CF9AE_Importance</t>
  </si>
  <si>
    <t>_D5CDD505_2E9C_101B_9397_08002B2CF9AE_IsAttachment</t>
  </si>
  <si>
    <t>_D5CDD505_2E9C_101B_9397_08002B2CF9AE_IsDeleted</t>
  </si>
  <si>
    <t>_D5CDD505_2E9C_101B_9397_08002B2CF9AE_IsFlagged</t>
  </si>
  <si>
    <t>_D5CDD505_2E9C_101B_9397_08002B2CF9AE_IsFlaggedCompleted</t>
  </si>
  <si>
    <t>_D5CDD505_2E9C_101B_9397_08002B2CF9AE_IsIncomplete</t>
  </si>
  <si>
    <t>_D5CDD505_2E9C_101B_9397_08002B2CF9AE_IsRead</t>
  </si>
  <si>
    <t>_D5CDD505_2E9C_101B_9397_08002B2CF9AE_IsRecurring</t>
  </si>
  <si>
    <t>_D5CDD505_2E9C_101B_9397_08002B2CF9AE_JobTitle</t>
  </si>
  <si>
    <t>_D5CDD505_2E9C_101B_9397_08002B2CF9AE_LastName</t>
  </si>
  <si>
    <t>_D5CDD505_2E9C_101B_9397_08002B2CF9AE_LastViewed</t>
  </si>
  <si>
    <t>_D5CDD505_2E9C_101B_9397_08002B2CF9AE_Location</t>
  </si>
  <si>
    <t>_D5CDD505_2E9C_101B_9397_08002B2CF9AE_MiddleName</t>
  </si>
  <si>
    <t>_D5CDD505_2E9C_101B_9397_08002B2CF9AE_MobileTelephone</t>
  </si>
  <si>
    <t>_D5CDD505_2E9C_101B_9397_08002B2CF9AE_NickName</t>
  </si>
  <si>
    <t>_D5CDD505_2E9C_101B_9397_08002B2CF9AE_Office</t>
  </si>
  <si>
    <t>_D5CDD505_2E9C_101B_9397_08002B2CF9AE_OfficeTelephone</t>
  </si>
  <si>
    <t>_D5CDD505_2E9C_101B_9397_08002B2CF9AE_PagerTelephone</t>
  </si>
  <si>
    <t>_D5CDD505_2E9C_101B_9397_08002B2CF9AE_People</t>
  </si>
  <si>
    <t>_D5CDD505_2E9C_101B_9397_08002B2CF9AE_PerceivedType</t>
  </si>
  <si>
    <t>_D5CDD505_2E9C_101B_9397_08002B2CF9AE_PerceivedTypeName</t>
  </si>
  <si>
    <t>_D5CDD505_2E9C_101B_9397_08002B2CF9AE_PersonalTitle</t>
  </si>
  <si>
    <t>_D5CDD505_2E9C_101B_9397_08002B2CF9AE_PrimaryDate</t>
  </si>
  <si>
    <t>_D5CDD505_2E9C_101B_9397_08002B2CF9AE_PrimaryTelephone</t>
  </si>
  <si>
    <t>_D5CDD505_2E9C_101B_9397_08002B2CF9AE_Profession</t>
  </si>
  <si>
    <t>_D5CDD505_2E9C_101B_9397_08002B2CF9AE_ReceivedDate</t>
  </si>
  <si>
    <t>_D5CDD505_2E9C_101B_9397_08002B2CF9AE_Spouse</t>
  </si>
  <si>
    <t>_D5CDD505_2E9C_101B_9397_08002B2CF9AE_StartDate</t>
  </si>
  <si>
    <t>_D5CDD505_2E9C_101B_9397_08002B2CF9AE_Store</t>
  </si>
  <si>
    <t>_D5CDD505_2E9C_101B_9397_08002B2CF9AE_Suffix</t>
  </si>
  <si>
    <t>_D5CDD505_2E9C_101B_9397_08002B2CF9AE_TaskStatus</t>
  </si>
  <si>
    <t>_D5CDD505_2E9C_101B_9397_08002B2CF9AE_TelexNumber</t>
  </si>
  <si>
    <t>_D5CDD505_2E9C_101B_9397_08002B2CF9AE_ToAddress</t>
  </si>
  <si>
    <t>_D5CDD505_2E9C_101B_9397_08002B2CF9AE_ToName</t>
  </si>
  <si>
    <t>_D5CDD505_2E9C_101B_9397_08002B2CF9AE_TTYTDDTelephone</t>
  </si>
  <si>
    <t>_D5CDD505_2E9C_101B_9397_08002B2CF9AE_WebPage</t>
  </si>
  <si>
    <t>_F29F85E0_4FF9_1068_AB91_08002B27B3D9_11</t>
  </si>
  <si>
    <t>_F29F85E0_4FF9_1068_AB91_08002B27B3D9_2</t>
  </si>
  <si>
    <t>_F29F85E0_4FF9_1068_AB91_08002B27B3D9_3</t>
  </si>
  <si>
    <t>_F29F85E0_4FF9_1068_AB91_08002B27B3D9_4</t>
  </si>
  <si>
    <t>_F29F85E0_4FF9_1068_AB91_08002B27B3D9_5</t>
  </si>
  <si>
    <t>_F29F85E0_4FF9_1068_AB91_08002B27B3D9_8</t>
  </si>
  <si>
    <t>F29F85E0-4FF9-1068-AB91-08002B27B3D9/6</t>
  </si>
  <si>
    <t>B725F130-47EF-101A-A5F1-02608C9EEBAC/15</t>
  </si>
  <si>
    <t>D5CDD505-2E9C-101B-9397-08002B2CF9AE/DISPLAYFOLDER</t>
  </si>
  <si>
    <t>F29F85E0-4FF9-1068-AB91-08002B27B3D9/4</t>
  </si>
  <si>
    <t>D5CDD502-2E9C-101B-9397-08002B2CF9AE/2</t>
  </si>
  <si>
    <t>F29F85E0-4FF9-1068-AB91-08002B27B3D9/5</t>
  </si>
  <si>
    <t>D5CDD505-2E9C-101B-9397-08002B2CF9AE/DOCTITLEPREFIX</t>
  </si>
  <si>
    <t>F29F85E0-4FF9-1068-AB91-08002B27B3D9/2</t>
  </si>
  <si>
    <t>D5CDD505-2E9C-101B-9397-08002B2CF9AE/FILEEXTDESC</t>
  </si>
  <si>
    <t>D5CDD505-2E9C-101B-9397-08002B2CF9AE/FOLDERNAME</t>
  </si>
  <si>
    <t>D5CDD505-2E9C-101B-9397-08002B2CF9AE/ISATTACHMENT</t>
  </si>
  <si>
    <t>D5CDD505-2E9C-101B-9397-08002B2CF9AE/ISDELETED</t>
  </si>
  <si>
    <t>D5CDD505-2E9C-101B-9397-08002B2CF9AE/LASTVIEWED</t>
  </si>
  <si>
    <t>D5CDD505-2E9C-101B-9397-08002B2CF9AE/PEOPLE</t>
  </si>
  <si>
    <t>D5CDD505-2E9C-101B-9397-08002B2CF9AE/PERCEIVEDTYPE</t>
  </si>
  <si>
    <t>D5CDD505-2E9C-101B-9397-08002B2CF9AE/PERCEIVEDTYPENAME</t>
  </si>
  <si>
    <t>D5CDD505-2E9C-101B-9397-08002B2CF9AE/PRIMARYDATE</t>
  </si>
  <si>
    <t>B725F130-47EF-101A-A5F1-02608C9EEBAC/12</t>
  </si>
  <si>
    <t>F29F85E0-4FF9-1068-AB91-08002B27B3D9/3</t>
  </si>
  <si>
    <t>49691C90-7E17-101A-A91C-08002B2ECDA9/9</t>
  </si>
  <si>
    <t>B725F130-47EF-101A-A5F1-02608C9EEBAC/14</t>
  </si>
  <si>
    <t>D5CDD505-2E9C-101B-9397-08002B2CF9AE/DUEDATE</t>
  </si>
  <si>
    <t>D5CDD505-2E9C-101B-9397-08002B2CF9AE/ISINCOMPLETE</t>
  </si>
  <si>
    <t>D5CDD505-2E9C-101B-9397-08002B2CF9AE/ISFLAGGEDCOMPLETED</t>
  </si>
  <si>
    <t>D5CDD505-2E9C-101B-9397-08002B2CF9AE/ISFLAGGED</t>
  </si>
  <si>
    <t>D5CDD505-2E9C-101B-9397-08002B2CF9AE/FLAGTEXT</t>
  </si>
  <si>
    <t>D5CDD505-2E9C-101B-9397-08002B2CF9AE/IDENTITY</t>
  </si>
  <si>
    <t>D5CDD505-2E9C-101B-9397-08002B2CF9AE/ISREAD</t>
  </si>
  <si>
    <t>D5CDD505-2E9C-101B-9397-08002B2CF9AE/IMPORTANCE</t>
  </si>
  <si>
    <t>D5CDD505-2E9C-101B-9397-08002B2CF9AE/CONTAINERHASH</t>
  </si>
  <si>
    <t>0B63E350-9CCC-11D0-BCDB-00805FCCCE04/5</t>
  </si>
  <si>
    <t>0B63E350-9CCC-11D0-BCDB-00805FCCCE04/4</t>
  </si>
  <si>
    <t>D5CDD505-2E9C-101B-9397-08002B2CF9AE/STORE</t>
  </si>
  <si>
    <t>D5CDD505-2E9C-101B-9397-08002B2CF9AE/FILEEXT</t>
  </si>
  <si>
    <t>B725F130-47EF-101A-A5F1-02608C9EEBAC/10</t>
  </si>
  <si>
    <t>B725F130-47EF-101A-A5F1-02608C9EEBAC/20</t>
  </si>
  <si>
    <t>D5CDD505-2E9C-101B-9397-08002B2CF9AE/ATTACHMENTNAMES</t>
  </si>
  <si>
    <t>D5CDD505-2E9C-101B-9397-08002B2CF9AE/BCCADDRESS</t>
  </si>
  <si>
    <t>D5CDD505-2E9C-101B-9397-08002B2CF9AE/BCCNAME</t>
  </si>
  <si>
    <t>D5CDD505-2E9C-101B-9397-08002B2CF9AE/CCADDRESS</t>
  </si>
  <si>
    <t>D5CDD505-2E9C-101B-9397-08002B2CF9AE/CCNAME</t>
  </si>
  <si>
    <t>D5CDD505-2E9C-101B-9397-08002B2CF9AE/CONVERSATIONID</t>
  </si>
  <si>
    <t>D5CDD505-2E9C-101B-9397-08002B2CF9AE/FROMADDRESS</t>
  </si>
  <si>
    <t>D5CDD505-2E9C-101B-9397-08002B2CF9AE/FROMNAME</t>
  </si>
  <si>
    <t>D5CDD505-2E9C-101B-9397-08002B2CF9AE/FWDRPLY</t>
  </si>
  <si>
    <t>D5CDD505-2E9C-101B-9397-08002B2CF9AE/HASATTACH</t>
  </si>
  <si>
    <t>D5CDD505-2E9C-101B-9397-08002B2CF9AE/RECEIVEDDATE</t>
  </si>
  <si>
    <t>D5CDD505-2E9C-101B-9397-08002B2CF9AE/TOADDRESS</t>
  </si>
  <si>
    <t>D5CDD505-2E9C-101B-9397-08002B2CF9AE/TONAME</t>
  </si>
  <si>
    <t>D5CDD505-2E9C-101B-9397-08002B2CF9AE/TASKSTATUS</t>
  </si>
  <si>
    <t>D5CDD505-2E9C-101B-9397-08002B2CF9AE/ENDDATE</t>
  </si>
  <si>
    <t>D5CDD505-2E9C-101B-9397-08002B2CF9AE/ISRECURRING</t>
  </si>
  <si>
    <t>D5CDD505-2E9C-101B-9397-08002B2CF9AE/STARTDATE</t>
  </si>
  <si>
    <t>D5CDD505-2E9C-101B-9397-08002B2CF9AE/DURATION</t>
  </si>
  <si>
    <t>D5CDD505-2E9C-101B-9397-08002B2CF9AE/LOCATION</t>
  </si>
  <si>
    <t>D5CDD505-2E9C-101B-9397-08002B2CF9AE/ANNIVERSARY</t>
  </si>
  <si>
    <t>D5CDD505-2E9C-101B-9397-08002B2CF9AE/ASSISTANTNAME</t>
  </si>
  <si>
    <t>D5CDD505-2E9C-101B-9397-08002B2CF9AE/ASSISTANTTELEPHONE</t>
  </si>
  <si>
    <t>D5CDD505-2E9C-101B-9397-08002B2CF9AE/BIRTHDAY</t>
  </si>
  <si>
    <t>D5CDD505-2E9C-101B-9397-08002B2CF9AE/BUSINESSADDRESSCITY</t>
  </si>
  <si>
    <t>D5CDD505-2E9C-101B-9397-08002B2CF9AE/BUSINESSADDRESSPOSTALCODE</t>
  </si>
  <si>
    <t>D5CDD505-2E9C-101B-9397-08002B2CF9AE/BUSINESSADDRESSPOSTOFFICEBOX</t>
  </si>
  <si>
    <t>D5CDD505-2E9C-101B-9397-08002B2CF9AE/BUSINESSADDRESSSTATE</t>
  </si>
  <si>
    <t>D5CDD505-2E9C-101B-9397-08002B2CF9AE/BUSINESSADDRESSSTREET</t>
  </si>
  <si>
    <t>D5CDD505-2E9C-101B-9397-08002B2CF9AE/BUSINESSADDRESSCOUNTRY</t>
  </si>
  <si>
    <t>D5CDD505-2E9C-101B-9397-08002B2CF9AE/CALLBACKTELEPHONE</t>
  </si>
  <si>
    <t>D5CDD505-2E9C-101B-9397-08002B2CF9AE/CARTELEPHONE</t>
  </si>
  <si>
    <t>D5CDD505-2E9C-101B-9397-08002B2CF9AE/CHILDREN</t>
  </si>
  <si>
    <t>D5CDD505-2E9C-101B-9397-08002B2CF9AE/COMPANYMAINTELEPHONE</t>
  </si>
  <si>
    <t>D5CDD505-2E9C-101B-9397-08002B2CF9AE/EMAILADDRESS</t>
  </si>
  <si>
    <t>D5CDD505-2E9C-101B-9397-08002B2CF9AE/EMAILNAME</t>
  </si>
  <si>
    <t>D5CDD505-2E9C-101B-9397-08002B2CF9AE/FIRSTNAME</t>
  </si>
  <si>
    <t>D5CDD505-2E9C-101B-9397-08002B2CF9AE/FULLNAME</t>
  </si>
  <si>
    <t>D5CDD505-2E9C-101B-9397-08002B2CF9AE/GENDER</t>
  </si>
  <si>
    <t>D5CDD505-2E9C-101B-9397-08002B2CF9AE/HOBBY</t>
  </si>
  <si>
    <t>D5CDD505-2E9C-101B-9397-08002B2CF9AE/HOMEADDRESSCITY</t>
  </si>
  <si>
    <t>D5CDD505-2E9C-101B-9397-08002B2CF9AE/HOMEADDRESSCOUNTRY</t>
  </si>
  <si>
    <t>D5CDD505-2E9C-101B-9397-08002B2CF9AE/HOMEADDRESSPOSTALCODE</t>
  </si>
  <si>
    <t>D5CDD505-2E9C-101B-9397-08002B2CF9AE/HOMEADDRESSSTATE</t>
  </si>
  <si>
    <t>D5CDD505-2E9C-101B-9397-08002B2CF9AE/HOMEADDRESSSTREET</t>
  </si>
  <si>
    <t>D5CDD505-2E9C-101B-9397-08002B2CF9AE/HOMEFAXNUMBER</t>
  </si>
  <si>
    <t>D5CDD505-2E9C-101B-9397-08002B2CF9AE/BUSINESSFAXNUMBER</t>
  </si>
  <si>
    <t>D5CDD505-2E9C-101B-9397-08002B2CF9AE/HOMETELEPHONE</t>
  </si>
  <si>
    <t>D5CDD505-2E9C-101B-9397-08002B2CF9AE/IMADDRESS</t>
  </si>
  <si>
    <t>D5CDD505-2E9C-101B-9397-08002B2CF9AE/JOBTITLE</t>
  </si>
  <si>
    <t>D5CDD505-2E9C-101B-9397-08002B2CF9AE/MIDDLENAME</t>
  </si>
  <si>
    <t>D5CDD505-2E9C-101B-9397-08002B2CF9AE/MOBILETELEPHONE</t>
  </si>
  <si>
    <t>D5CDD505-2E9C-101B-9397-08002B2CF9AE/NICKNAME</t>
  </si>
  <si>
    <t>D5CDD505-2E9C-101B-9397-08002B2CF9AE/OFFICE</t>
  </si>
  <si>
    <t>D5CDD505-2E9C-101B-9397-08002B2CF9AE/OFFICETELEPHONE</t>
  </si>
  <si>
    <t>D5CDD505-2E9C-101B-9397-08002B2CF9AE/PAGERTELEPHONE</t>
  </si>
  <si>
    <t>D5CDD505-2E9C-101B-9397-08002B2CF9AE/LASTNAME</t>
  </si>
  <si>
    <t>D5CDD505-2E9C-101B-9397-08002B2CF9AE/PERSONALTITLE</t>
  </si>
  <si>
    <t>D5CDD505-2E9C-101B-9397-08002B2CF9AE/PRIMARYTELEPHONE</t>
  </si>
  <si>
    <t>D5CDD505-2E9C-101B-9397-08002B2CF9AE/PROFESSION</t>
  </si>
  <si>
    <t>D5CDD505-2E9C-101B-9397-08002B2CF9AE/SPOUSE</t>
  </si>
  <si>
    <t>D5CDD505-2E9C-101B-9397-08002B2CF9AE/SUFFIX</t>
  </si>
  <si>
    <t>D5CDD505-2E9C-101B-9397-08002B2CF9AE/TELEXNUMBER</t>
  </si>
  <si>
    <t>D5CDD505-2E9C-101B-9397-08002B2CF9AE/TTYTDDTELEPHONE</t>
  </si>
  <si>
    <t>D5CDD505-2E9C-101B-9397-08002B2CF9AE/WEBPAGE</t>
  </si>
  <si>
    <t>D5CDD502-2E9C-101B-9397-08002B2CF9AE/15</t>
  </si>
  <si>
    <t>F29F85E0-4FF9-1068-AB91-08002B27B3D9/8</t>
  </si>
  <si>
    <t>F29F85E0-4FF9-1068-AB91-08002B27B3D9/11</t>
  </si>
  <si>
    <t>D5CDD502-2E9C-101B-9397-08002B2CF9AE/14</t>
  </si>
  <si>
    <t>D5CDD502-2E9C-101B-9397-08002B2CF9AE/3</t>
  </si>
  <si>
    <t>D5CDD502-2E9C-101B-9397-08002B2CF9AE/7</t>
  </si>
  <si>
    <t>64440490-4C8B-11D1-8B70-080036B11A03/4</t>
  </si>
  <si>
    <t>56A3372E-CE9C-11D2-9F0E-006097C686F6/8</t>
  </si>
  <si>
    <t>56A3372E-CE9C-11D2-9F0E-006097C686F6/4</t>
  </si>
  <si>
    <t>56A3372E-CE9C-11D2-9F0E-006097C686F6/2</t>
  </si>
  <si>
    <t>56A3372E-CE9C-11D2-9F0E-006097C686F6/11</t>
  </si>
  <si>
    <t>56A3372E-CE9C-11D2-9F0E-006097C686F6/7</t>
  </si>
  <si>
    <t>56A3372E-CE9C-11D2-9F0E-006097C686F6/5</t>
  </si>
  <si>
    <t>14B81DA1-0135-4D31-96D9-6CBFC9671A99/271</t>
  </si>
  <si>
    <t>14B81DA1-0135-4D31-96D9-6CBFC9671A99/272</t>
  </si>
  <si>
    <t>D5CDD505-2E9C-101B-9397-08002B2CF9AE/DATETAKEN</t>
  </si>
  <si>
    <t>14B81DA1-0135-4D31-96D9-6CBFC9671A99/274</t>
  </si>
  <si>
    <t>6444048F-4C8B-11D1-8B70-080036B11A03/13</t>
  </si>
  <si>
    <t>6444048F-4C8B-11D1-8B70-080036B11A03/5</t>
  </si>
  <si>
    <t>6444048F-4C8B-11D1-8B70-080036B11A03/6</t>
  </si>
  <si>
    <t>64440491-4C8B-11D1-8B70-080036B11A03/4</t>
  </si>
  <si>
    <t>64440491-4C8B-11D1-8B70-080036B11A03/6</t>
  </si>
  <si>
    <t>64440491-4C8B-11D1-8B70-080036B11A03/3</t>
  </si>
  <si>
    <t>8DEE0300-16C2-101B-B121-08002B2ECDA9/CLASS</t>
  </si>
  <si>
    <t>8DEE0300-16C2-101B-B121-08002B2ECDA9/FUNC</t>
  </si>
  <si>
    <t>8DEE0300-16C2-101B-B121-08002B2ECDA9/STRUCT</t>
  </si>
  <si>
    <t>8DEE0300-16C2-101B-B121-08002B2ECDA9/INTERFACE</t>
  </si>
  <si>
    <t>8DEE0300-16C2-101B-B121-08002B2ECDA9/DELEGATE</t>
  </si>
  <si>
    <t>8DEE0300-16C2-101B-B121-08002B2ECDA9/PROPERTY</t>
  </si>
  <si>
    <t>8DEE0300-16C2-101B-B121-08002B2ECDA9/ENUM</t>
  </si>
  <si>
    <t>8DEE0300-16C2-101B-B121-08002B2ECDA9/CONST</t>
  </si>
  <si>
    <t>8DEE0300-16C2-101B-B121-08002B2ECDA9/EVENT</t>
  </si>
  <si>
    <t>8DEE0300-16C2-101B-B121-08002B2ECDA9/FIELD</t>
  </si>
  <si>
    <t>8DEE0300-16C2-101B-B121-08002B2ECDA9/DEF</t>
  </si>
  <si>
    <t>8DEE0300-16C2-101B-B121-08002B2ECDA9/COMPONENT</t>
  </si>
  <si>
    <t>8DEE0300-16C2-101B-B121-08002B2ECDA9/PROJECT</t>
  </si>
  <si>
    <t>8DEE0300-16C2-101B-B121-08002B2ECDA9/SOLUTION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</si>
</sst>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zoomScaleNormal="100" workbookViewId="0">
      <selection activeCell="E1" sqref="E1:E1048576"/>
    </sheetView>
  </sheetViews>
  <sheetFormatPr defaultRowHeight="14.25" x14ac:dyDescent="0.45"/>
  <cols>
    <col min="1" max="1" width="26.06640625" customWidth="1"/>
    <col min="2" max="2" width="21.1328125" customWidth="1"/>
    <col min="3" max="3" width="17.73046875" customWidth="1"/>
    <col min="4" max="4" width="94.46484375" bestFit="1" customWidth="1"/>
  </cols>
  <sheetData>
    <row r="1" spans="1:5" x14ac:dyDescent="0.45">
      <c r="A1" t="s">
        <v>416</v>
      </c>
      <c r="B1" t="s">
        <v>250</v>
      </c>
      <c r="C1" t="s">
        <v>151</v>
      </c>
      <c r="D1" t="s">
        <v>33</v>
      </c>
      <c r="E1" t="str">
        <f>CONCATENATE("_properties.Add(""",A1,""", LanguageConsts.",B1,");")</f>
        <v>_properties.Add("0B63E350-9CCC-11D0-BCDB-00805FCCCE04/4", LanguageConsts._0B63E350_9CCC_11D0_BCDB_00805FCCCE04_4);</v>
      </c>
    </row>
    <row r="2" spans="1:5" x14ac:dyDescent="0.45">
      <c r="A2" t="s">
        <v>415</v>
      </c>
      <c r="B2" t="s">
        <v>251</v>
      </c>
      <c r="C2" t="s">
        <v>152</v>
      </c>
      <c r="D2" t="s">
        <v>243</v>
      </c>
      <c r="E2" t="str">
        <f t="shared" ref="E2:E65" si="0">CONCATENATE("_properties.Add(""",A2,""", LanguageConsts.",B2,");")</f>
        <v>_properties.Add("0B63E350-9CCC-11D0-BCDB-00805FCCCE04/5", LanguageConsts._0B63E350_9CCC_11D0_BCDB_00805FCCCE04_5);</v>
      </c>
    </row>
    <row r="3" spans="1:5" x14ac:dyDescent="0.45">
      <c r="A3" t="s">
        <v>498</v>
      </c>
      <c r="B3" t="s">
        <v>252</v>
      </c>
      <c r="C3" t="s">
        <v>153</v>
      </c>
      <c r="D3" t="s">
        <v>100</v>
      </c>
      <c r="E3" t="str">
        <f t="shared" si="0"/>
        <v>_properties.Add("14B81DA1-0135-4D31-96D9-6CBFC9671A99/271", LanguageConsts._14B81DA1_0135_4D31_96D9_6CBFC9671A99_271);</v>
      </c>
    </row>
    <row r="4" spans="1:5" x14ac:dyDescent="0.45">
      <c r="A4" t="s">
        <v>499</v>
      </c>
      <c r="B4" t="s">
        <v>253</v>
      </c>
      <c r="C4" t="s">
        <v>154</v>
      </c>
      <c r="D4" t="s">
        <v>101</v>
      </c>
      <c r="E4" t="str">
        <f t="shared" si="0"/>
        <v>_properties.Add("14B81DA1-0135-4D31-96D9-6CBFC9671A99/272", LanguageConsts._14B81DA1_0135_4D31_96D9_6CBFC9671A99_272);</v>
      </c>
    </row>
    <row r="5" spans="1:5" x14ac:dyDescent="0.45">
      <c r="A5" t="s">
        <v>501</v>
      </c>
      <c r="B5" t="s">
        <v>254</v>
      </c>
      <c r="C5" t="s">
        <v>165</v>
      </c>
      <c r="D5" t="s">
        <v>103</v>
      </c>
      <c r="E5" t="str">
        <f t="shared" si="0"/>
        <v>_properties.Add("14B81DA1-0135-4D31-96D9-6CBFC9671A99/274", LanguageConsts._14B81DA1_0135_4D31_96D9_6CBFC9671A99_274);</v>
      </c>
    </row>
    <row r="6" spans="1:5" x14ac:dyDescent="0.45">
      <c r="A6" t="s">
        <v>404</v>
      </c>
      <c r="B6" t="s">
        <v>255</v>
      </c>
      <c r="C6" t="s">
        <v>19</v>
      </c>
      <c r="D6" t="s">
        <v>240</v>
      </c>
      <c r="E6" t="str">
        <f t="shared" si="0"/>
        <v>_properties.Add("49691C90-7E17-101A-A91C-08002B2ECDA9/9", LanguageConsts._49691C90_7E17_101A_A91C_08002B2ECDA9_9);</v>
      </c>
    </row>
    <row r="7" spans="1:5" x14ac:dyDescent="0.45">
      <c r="A7" t="s">
        <v>495</v>
      </c>
      <c r="B7" t="s">
        <v>256</v>
      </c>
      <c r="C7" t="s">
        <v>155</v>
      </c>
      <c r="D7" t="s">
        <v>97</v>
      </c>
      <c r="E7" t="str">
        <f t="shared" si="0"/>
        <v>_properties.Add("56A3372E-CE9C-11D2-9F0E-006097C686F6/11", LanguageConsts._56A3372E_CE9C_11D2_9F0E_006097C686F6_11);</v>
      </c>
    </row>
    <row r="8" spans="1:5" x14ac:dyDescent="0.45">
      <c r="A8" t="s">
        <v>494</v>
      </c>
      <c r="B8" t="s">
        <v>257</v>
      </c>
      <c r="C8" t="s">
        <v>158</v>
      </c>
      <c r="D8" t="s">
        <v>96</v>
      </c>
      <c r="E8" t="str">
        <f t="shared" si="0"/>
        <v>_properties.Add("56A3372E-CE9C-11D2-9F0E-006097C686F6/2", LanguageConsts._56A3372E_CE9C_11D2_9F0E_006097C686F6_2);</v>
      </c>
    </row>
    <row r="9" spans="1:5" x14ac:dyDescent="0.45">
      <c r="A9" t="s">
        <v>493</v>
      </c>
      <c r="B9" t="s">
        <v>258</v>
      </c>
      <c r="C9" t="s">
        <v>166</v>
      </c>
      <c r="D9" t="s">
        <v>95</v>
      </c>
      <c r="E9" t="str">
        <f t="shared" si="0"/>
        <v>_properties.Add("56A3372E-CE9C-11D2-9F0E-006097C686F6/4", LanguageConsts._56A3372E_CE9C_11D2_9F0E_006097C686F6_4);</v>
      </c>
    </row>
    <row r="10" spans="1:5" x14ac:dyDescent="0.45">
      <c r="A10" t="s">
        <v>497</v>
      </c>
      <c r="B10" t="s">
        <v>259</v>
      </c>
      <c r="C10" t="s">
        <v>167</v>
      </c>
      <c r="D10" t="s">
        <v>99</v>
      </c>
      <c r="E10" t="str">
        <f t="shared" si="0"/>
        <v>_properties.Add("56A3372E-CE9C-11D2-9F0E-006097C686F6/5", LanguageConsts._56A3372E_CE9C_11D2_9F0E_006097C686F6_5);</v>
      </c>
    </row>
    <row r="11" spans="1:5" x14ac:dyDescent="0.45">
      <c r="A11" t="s">
        <v>496</v>
      </c>
      <c r="B11" t="s">
        <v>260</v>
      </c>
      <c r="C11" t="s">
        <v>156</v>
      </c>
      <c r="D11" t="s">
        <v>98</v>
      </c>
      <c r="E11" t="str">
        <f t="shared" si="0"/>
        <v>_properties.Add("56A3372E-CE9C-11D2-9F0E-006097C686F6/7", LanguageConsts._56A3372E_CE9C_11D2_9F0E_006097C686F6_7);</v>
      </c>
    </row>
    <row r="12" spans="1:5" x14ac:dyDescent="0.45">
      <c r="A12" t="s">
        <v>492</v>
      </c>
      <c r="B12" t="s">
        <v>261</v>
      </c>
      <c r="C12" t="s">
        <v>157</v>
      </c>
      <c r="D12" t="s">
        <v>94</v>
      </c>
      <c r="E12" t="str">
        <f t="shared" si="0"/>
        <v>_properties.Add("56A3372E-CE9C-11D2-9F0E-006097C686F6/8", LanguageConsts._56A3372E_CE9C_11D2_9F0E_006097C686F6_8);</v>
      </c>
    </row>
    <row r="13" spans="1:5" x14ac:dyDescent="0.45">
      <c r="A13" t="s">
        <v>502</v>
      </c>
      <c r="B13" t="s">
        <v>262</v>
      </c>
      <c r="C13" t="s">
        <v>159</v>
      </c>
      <c r="D13" t="s">
        <v>104</v>
      </c>
      <c r="E13" t="str">
        <f t="shared" si="0"/>
        <v>_properties.Add("6444048F-4C8B-11D1-8B70-080036B11A03/13", LanguageConsts._6444048F_4C8B_11D1_8B70_080036B11A03_13);</v>
      </c>
    </row>
    <row r="14" spans="1:5" x14ac:dyDescent="0.45">
      <c r="A14" t="s">
        <v>503</v>
      </c>
      <c r="B14" t="s">
        <v>263</v>
      </c>
      <c r="C14" t="s">
        <v>160</v>
      </c>
      <c r="D14" t="s">
        <v>105</v>
      </c>
      <c r="E14" t="str">
        <f t="shared" si="0"/>
        <v>_properties.Add("6444048F-4C8B-11D1-8B70-080036B11A03/5", LanguageConsts._6444048F_4C8B_11D1_8B70_080036B11A03_5);</v>
      </c>
    </row>
    <row r="15" spans="1:5" x14ac:dyDescent="0.45">
      <c r="A15" t="s">
        <v>504</v>
      </c>
      <c r="B15" t="s">
        <v>264</v>
      </c>
      <c r="C15" t="s">
        <v>161</v>
      </c>
      <c r="D15" t="s">
        <v>106</v>
      </c>
      <c r="E15" t="str">
        <f t="shared" si="0"/>
        <v>_properties.Add("6444048F-4C8B-11D1-8B70-080036B11A03/6", LanguageConsts._6444048F_4C8B_11D1_8B70_080036B11A03_6);</v>
      </c>
    </row>
    <row r="16" spans="1:5" x14ac:dyDescent="0.45">
      <c r="A16" t="s">
        <v>491</v>
      </c>
      <c r="B16" t="s">
        <v>265</v>
      </c>
      <c r="C16" t="s">
        <v>168</v>
      </c>
      <c r="D16" t="s">
        <v>93</v>
      </c>
      <c r="E16" t="str">
        <f t="shared" si="0"/>
        <v>_properties.Add("64440490-4C8B-11D1-8B70-080036B11A03/4", LanguageConsts._64440490_4C8B_11D1_8B70_080036B11A03_4);</v>
      </c>
    </row>
    <row r="17" spans="1:5" x14ac:dyDescent="0.45">
      <c r="A17" t="s">
        <v>507</v>
      </c>
      <c r="B17" t="s">
        <v>266</v>
      </c>
      <c r="C17" t="s">
        <v>163</v>
      </c>
      <c r="D17" t="s">
        <v>109</v>
      </c>
      <c r="E17" t="str">
        <f t="shared" si="0"/>
        <v>_properties.Add("64440491-4C8B-11D1-8B70-080036B11A03/3", LanguageConsts._64440491_4C8B_11D1_8B70_080036B11A03_3);</v>
      </c>
    </row>
    <row r="18" spans="1:5" x14ac:dyDescent="0.45">
      <c r="A18" t="s">
        <v>505</v>
      </c>
      <c r="B18" t="s">
        <v>267</v>
      </c>
      <c r="C18" t="s">
        <v>162</v>
      </c>
      <c r="D18" t="s">
        <v>107</v>
      </c>
      <c r="E18" t="str">
        <f t="shared" si="0"/>
        <v>_properties.Add("64440491-4C8B-11D1-8B70-080036B11A03/4", LanguageConsts._64440491_4C8B_11D1_8B70_080036B11A03_4);</v>
      </c>
    </row>
    <row r="19" spans="1:5" x14ac:dyDescent="0.45">
      <c r="A19" t="s">
        <v>506</v>
      </c>
      <c r="B19" t="s">
        <v>268</v>
      </c>
      <c r="C19" t="s">
        <v>238</v>
      </c>
      <c r="D19" t="s">
        <v>108</v>
      </c>
      <c r="E19" t="str">
        <f t="shared" si="0"/>
        <v>_properties.Add("64440491-4C8B-11D1-8B70-080036B11A03/6", LanguageConsts._64440491_4C8B_11D1_8B70_080036B11A03_6);</v>
      </c>
    </row>
    <row r="20" spans="1:5" x14ac:dyDescent="0.45">
      <c r="A20" t="s">
        <v>508</v>
      </c>
      <c r="B20" t="s">
        <v>269</v>
      </c>
      <c r="C20" t="s">
        <v>110</v>
      </c>
      <c r="D20" t="s">
        <v>111</v>
      </c>
      <c r="E20" t="str">
        <f t="shared" si="0"/>
        <v>_properties.Add("8DEE0300-16C2-101B-B121-08002B2ECDA9/CLASS", LanguageConsts._8DEE0300_16C2_101B_B121_08002B2ECDA9_class);</v>
      </c>
    </row>
    <row r="21" spans="1:5" x14ac:dyDescent="0.45">
      <c r="A21" t="s">
        <v>519</v>
      </c>
      <c r="B21" t="s">
        <v>270</v>
      </c>
      <c r="C21" t="s">
        <v>132</v>
      </c>
      <c r="D21" t="s">
        <v>133</v>
      </c>
      <c r="E21" t="str">
        <f t="shared" si="0"/>
        <v>_properties.Add("8DEE0300-16C2-101B-B121-08002B2ECDA9/COMPONENT", LanguageConsts._8DEE0300_16C2_101B_B121_08002B2ECDA9_component);</v>
      </c>
    </row>
    <row r="22" spans="1:5" x14ac:dyDescent="0.45">
      <c r="A22" t="s">
        <v>515</v>
      </c>
      <c r="B22" t="s">
        <v>271</v>
      </c>
      <c r="C22" t="s">
        <v>124</v>
      </c>
      <c r="D22" t="s">
        <v>125</v>
      </c>
      <c r="E22" t="str">
        <f t="shared" si="0"/>
        <v>_properties.Add("8DEE0300-16C2-101B-B121-08002B2ECDA9/CONST", LanguageConsts._8DEE0300_16C2_101B_B121_08002B2ECDA9_const);</v>
      </c>
    </row>
    <row r="23" spans="1:5" x14ac:dyDescent="0.45">
      <c r="A23" t="s">
        <v>518</v>
      </c>
      <c r="B23" t="s">
        <v>272</v>
      </c>
      <c r="C23" t="s">
        <v>130</v>
      </c>
      <c r="D23" t="s">
        <v>131</v>
      </c>
      <c r="E23" t="str">
        <f t="shared" si="0"/>
        <v>_properties.Add("8DEE0300-16C2-101B-B121-08002B2ECDA9/DEF", LanguageConsts._8DEE0300_16C2_101B_B121_08002B2ECDA9_def);</v>
      </c>
    </row>
    <row r="24" spans="1:5" x14ac:dyDescent="0.45">
      <c r="A24" t="s">
        <v>512</v>
      </c>
      <c r="B24" t="s">
        <v>273</v>
      </c>
      <c r="C24" t="s">
        <v>118</v>
      </c>
      <c r="D24" t="s">
        <v>119</v>
      </c>
      <c r="E24" t="str">
        <f t="shared" si="0"/>
        <v>_properties.Add("8DEE0300-16C2-101B-B121-08002B2ECDA9/DELEGATE", LanguageConsts._8DEE0300_16C2_101B_B121_08002B2ECDA9_delegate);</v>
      </c>
    </row>
    <row r="25" spans="1:5" x14ac:dyDescent="0.45">
      <c r="A25" t="s">
        <v>514</v>
      </c>
      <c r="B25" t="s">
        <v>274</v>
      </c>
      <c r="C25" t="s">
        <v>122</v>
      </c>
      <c r="D25" t="s">
        <v>123</v>
      </c>
      <c r="E25" t="str">
        <f t="shared" si="0"/>
        <v>_properties.Add("8DEE0300-16C2-101B-B121-08002B2ECDA9/ENUM", LanguageConsts._8DEE0300_16C2_101B_B121_08002B2ECDA9_enum);</v>
      </c>
    </row>
    <row r="26" spans="1:5" x14ac:dyDescent="0.45">
      <c r="A26" t="s">
        <v>516</v>
      </c>
      <c r="B26" t="s">
        <v>275</v>
      </c>
      <c r="C26" t="s">
        <v>126</v>
      </c>
      <c r="D26" t="s">
        <v>127</v>
      </c>
      <c r="E26" t="str">
        <f t="shared" si="0"/>
        <v>_properties.Add("8DEE0300-16C2-101B-B121-08002B2ECDA9/EVENT", LanguageConsts._8DEE0300_16C2_101B_B121_08002B2ECDA9_event);</v>
      </c>
    </row>
    <row r="27" spans="1:5" x14ac:dyDescent="0.45">
      <c r="A27" t="s">
        <v>517</v>
      </c>
      <c r="B27" t="s">
        <v>276</v>
      </c>
      <c r="C27" t="s">
        <v>128</v>
      </c>
      <c r="D27" t="s">
        <v>129</v>
      </c>
      <c r="E27" t="str">
        <f t="shared" si="0"/>
        <v>_properties.Add("8DEE0300-16C2-101B-B121-08002B2ECDA9/FIELD", LanguageConsts._8DEE0300_16C2_101B_B121_08002B2ECDA9_field);</v>
      </c>
    </row>
    <row r="28" spans="1:5" x14ac:dyDescent="0.45">
      <c r="A28" t="s">
        <v>509</v>
      </c>
      <c r="B28" t="s">
        <v>277</v>
      </c>
      <c r="C28" t="s">
        <v>112</v>
      </c>
      <c r="D28" t="s">
        <v>113</v>
      </c>
      <c r="E28" t="str">
        <f t="shared" si="0"/>
        <v>_properties.Add("8DEE0300-16C2-101B-B121-08002B2ECDA9/FUNC", LanguageConsts._8DEE0300_16C2_101B_B121_08002B2ECDA9_func);</v>
      </c>
    </row>
    <row r="29" spans="1:5" x14ac:dyDescent="0.45">
      <c r="A29" t="s">
        <v>511</v>
      </c>
      <c r="B29" t="s">
        <v>278</v>
      </c>
      <c r="C29" t="s">
        <v>116</v>
      </c>
      <c r="D29" t="s">
        <v>117</v>
      </c>
      <c r="E29" t="str">
        <f t="shared" si="0"/>
        <v>_properties.Add("8DEE0300-16C2-101B-B121-08002B2ECDA9/INTERFACE", LanguageConsts._8DEE0300_16C2_101B_B121_08002B2ECDA9_interface);</v>
      </c>
    </row>
    <row r="30" spans="1:5" x14ac:dyDescent="0.45">
      <c r="A30" t="s">
        <v>520</v>
      </c>
      <c r="B30" t="s">
        <v>279</v>
      </c>
      <c r="C30" t="s">
        <v>134</v>
      </c>
      <c r="D30" t="s">
        <v>135</v>
      </c>
      <c r="E30" t="str">
        <f t="shared" si="0"/>
        <v>_properties.Add("8DEE0300-16C2-101B-B121-08002B2ECDA9/PROJECT", LanguageConsts._8DEE0300_16C2_101B_B121_08002B2ECDA9_project);</v>
      </c>
    </row>
    <row r="31" spans="1:5" x14ac:dyDescent="0.45">
      <c r="A31" t="s">
        <v>513</v>
      </c>
      <c r="B31" t="s">
        <v>280</v>
      </c>
      <c r="C31" t="s">
        <v>120</v>
      </c>
      <c r="D31" t="s">
        <v>121</v>
      </c>
      <c r="E31" t="str">
        <f t="shared" si="0"/>
        <v>_properties.Add("8DEE0300-16C2-101B-B121-08002B2ECDA9/PROPERTY", LanguageConsts._8DEE0300_16C2_101B_B121_08002B2ECDA9_property);</v>
      </c>
    </row>
    <row r="32" spans="1:5" x14ac:dyDescent="0.45">
      <c r="A32" t="s">
        <v>521</v>
      </c>
      <c r="B32" t="s">
        <v>281</v>
      </c>
      <c r="C32" t="s">
        <v>136</v>
      </c>
      <c r="D32" t="s">
        <v>137</v>
      </c>
      <c r="E32" t="str">
        <f t="shared" si="0"/>
        <v>_properties.Add("8DEE0300-16C2-101B-B121-08002B2ECDA9/SOLUTION", LanguageConsts._8DEE0300_16C2_101B_B121_08002B2ECDA9_solution);</v>
      </c>
    </row>
    <row r="33" spans="1:5" x14ac:dyDescent="0.45">
      <c r="A33" t="s">
        <v>510</v>
      </c>
      <c r="B33" t="s">
        <v>282</v>
      </c>
      <c r="C33" t="s">
        <v>114</v>
      </c>
      <c r="D33" t="s">
        <v>115</v>
      </c>
      <c r="E33" t="str">
        <f t="shared" si="0"/>
        <v>_properties.Add("8DEE0300-16C2-101B-B121-08002B2ECDA9/STRUCT", LanguageConsts._8DEE0300_16C2_101B_B121_08002B2ECDA9_struct);</v>
      </c>
    </row>
    <row r="34" spans="1:5" x14ac:dyDescent="0.45">
      <c r="A34" t="s">
        <v>419</v>
      </c>
      <c r="B34" t="s">
        <v>283</v>
      </c>
      <c r="C34" t="s">
        <v>213</v>
      </c>
      <c r="D34" t="s">
        <v>37</v>
      </c>
      <c r="E34" t="str">
        <f t="shared" si="0"/>
        <v>_properties.Add("B725F130-47EF-101A-A5F1-02608C9EEBAC/10", LanguageConsts._B725F130_47EF_101A_A5F1_02608C9EEBAC_10);</v>
      </c>
    </row>
    <row r="35" spans="1:5" x14ac:dyDescent="0.45">
      <c r="A35" t="s">
        <v>402</v>
      </c>
      <c r="B35" t="s">
        <v>284</v>
      </c>
      <c r="C35" t="s">
        <v>16</v>
      </c>
      <c r="D35" t="s">
        <v>17</v>
      </c>
      <c r="E35" t="str">
        <f t="shared" si="0"/>
        <v>_properties.Add("B725F130-47EF-101A-A5F1-02608C9EEBAC/12", LanguageConsts._B725F130_47EF_101A_A5F1_02608C9EEBAC_12);</v>
      </c>
    </row>
    <row r="36" spans="1:5" x14ac:dyDescent="0.45">
      <c r="A36" t="s">
        <v>405</v>
      </c>
      <c r="B36" t="s">
        <v>285</v>
      </c>
      <c r="C36" t="s">
        <v>20</v>
      </c>
      <c r="D36" t="s">
        <v>21</v>
      </c>
      <c r="E36" t="str">
        <f t="shared" si="0"/>
        <v>_properties.Add("B725F130-47EF-101A-A5F1-02608C9EEBAC/14", LanguageConsts._B725F130_47EF_101A_A5F1_02608C9EEBAC_14);</v>
      </c>
    </row>
    <row r="37" spans="1:5" x14ac:dyDescent="0.45">
      <c r="A37" t="s">
        <v>386</v>
      </c>
      <c r="B37" t="s">
        <v>249</v>
      </c>
      <c r="C37" t="s">
        <v>164</v>
      </c>
      <c r="D37" t="s">
        <v>1</v>
      </c>
      <c r="E37" t="str">
        <f t="shared" si="0"/>
        <v>_properties.Add("B725F130-47EF-101A-A5F1-02608C9EEBAC/15", LanguageConsts._B725F130_47EF_101A_A5F1_02608C9EEBAC_15);</v>
      </c>
    </row>
    <row r="38" spans="1:5" x14ac:dyDescent="0.45">
      <c r="A38" t="s">
        <v>420</v>
      </c>
      <c r="B38" t="s">
        <v>286</v>
      </c>
      <c r="C38" t="s">
        <v>169</v>
      </c>
      <c r="D38" t="s">
        <v>38</v>
      </c>
      <c r="E38" t="str">
        <f t="shared" si="0"/>
        <v>_properties.Add("B725F130-47EF-101A-A5F1-02608C9EEBAC/20", LanguageConsts._B725F130_47EF_101A_A5F1_02608C9EEBAC_20);</v>
      </c>
    </row>
    <row r="39" spans="1:5" x14ac:dyDescent="0.45">
      <c r="A39" t="s">
        <v>488</v>
      </c>
      <c r="B39" t="s">
        <v>287</v>
      </c>
      <c r="C39" t="s">
        <v>170</v>
      </c>
      <c r="D39" t="s">
        <v>90</v>
      </c>
      <c r="E39" t="str">
        <f t="shared" si="0"/>
        <v>_properties.Add("D5CDD502-2E9C-101B-9397-08002B2CF9AE/14", LanguageConsts._D5CDD502_2E9C_101B_9397_08002B2CF9AE_14);</v>
      </c>
    </row>
    <row r="40" spans="1:5" x14ac:dyDescent="0.45">
      <c r="A40" t="s">
        <v>485</v>
      </c>
      <c r="B40" t="s">
        <v>288</v>
      </c>
      <c r="C40" t="s">
        <v>171</v>
      </c>
      <c r="D40" t="s">
        <v>88</v>
      </c>
      <c r="E40" t="str">
        <f t="shared" si="0"/>
        <v>_properties.Add("D5CDD502-2E9C-101B-9397-08002B2CF9AE/15", LanguageConsts._D5CDD502_2E9C_101B_9397_08002B2CF9AE_15);</v>
      </c>
    </row>
    <row r="41" spans="1:5" x14ac:dyDescent="0.45">
      <c r="A41" t="s">
        <v>389</v>
      </c>
      <c r="B41" t="s">
        <v>289</v>
      </c>
      <c r="C41" t="s">
        <v>141</v>
      </c>
      <c r="D41" t="s">
        <v>3</v>
      </c>
      <c r="E41" t="str">
        <f t="shared" si="0"/>
        <v>_properties.Add("D5CDD502-2E9C-101B-9397-08002B2CF9AE/2", LanguageConsts._D5CDD502_2E9C_101B_9397_08002B2CF9AE_2);</v>
      </c>
    </row>
    <row r="42" spans="1:5" x14ac:dyDescent="0.45">
      <c r="A42" t="s">
        <v>489</v>
      </c>
      <c r="B42" t="s">
        <v>290</v>
      </c>
      <c r="C42" t="s">
        <v>172</v>
      </c>
      <c r="D42" t="s">
        <v>91</v>
      </c>
      <c r="E42" t="str">
        <f t="shared" si="0"/>
        <v>_properties.Add("D5CDD502-2E9C-101B-9397-08002B2CF9AE/3", LanguageConsts._D5CDD502_2E9C_101B_9397_08002B2CF9AE_3);</v>
      </c>
    </row>
    <row r="43" spans="1:5" x14ac:dyDescent="0.45">
      <c r="A43" t="s">
        <v>490</v>
      </c>
      <c r="B43" t="s">
        <v>291</v>
      </c>
      <c r="C43" t="s">
        <v>173</v>
      </c>
      <c r="D43" t="s">
        <v>92</v>
      </c>
      <c r="E43" t="str">
        <f t="shared" si="0"/>
        <v>_properties.Add("D5CDD502-2E9C-101B-9397-08002B2CF9AE/7", LanguageConsts._D5CDD502_2E9C_101B_9397_08002B2CF9AE_7);</v>
      </c>
    </row>
    <row r="44" spans="1:5" x14ac:dyDescent="0.45">
      <c r="A44" t="s">
        <v>440</v>
      </c>
      <c r="B44" t="s">
        <v>292</v>
      </c>
      <c r="C44" t="s">
        <v>58</v>
      </c>
      <c r="D44" t="s">
        <v>59</v>
      </c>
      <c r="E44" t="str">
        <f t="shared" si="0"/>
        <v>_properties.Add("D5CDD505-2E9C-101B-9397-08002B2CF9AE/ANNIVERSARY", LanguageConsts._D5CDD505_2E9C_101B_9397_08002B2CF9AE_Anniversary);</v>
      </c>
    </row>
    <row r="45" spans="1:5" x14ac:dyDescent="0.45">
      <c r="A45" t="s">
        <v>441</v>
      </c>
      <c r="B45" t="s">
        <v>293</v>
      </c>
      <c r="C45" t="s">
        <v>60</v>
      </c>
      <c r="D45" t="s">
        <v>60</v>
      </c>
      <c r="E45" t="str">
        <f t="shared" si="0"/>
        <v>_properties.Add("D5CDD505-2E9C-101B-9397-08002B2CF9AE/ASSISTANTNAME", LanguageConsts._D5CDD505_2E9C_101B_9397_08002B2CF9AE_AssistantName);</v>
      </c>
    </row>
    <row r="46" spans="1:5" x14ac:dyDescent="0.45">
      <c r="A46" t="s">
        <v>442</v>
      </c>
      <c r="B46" t="s">
        <v>294</v>
      </c>
      <c r="C46" t="s">
        <v>61</v>
      </c>
      <c r="D46" t="s">
        <v>61</v>
      </c>
      <c r="E46" t="str">
        <f t="shared" si="0"/>
        <v>_properties.Add("D5CDD505-2E9C-101B-9397-08002B2CF9AE/ASSISTANTTELEPHONE", LanguageConsts._D5CDD505_2E9C_101B_9397_08002B2CF9AE_AssistantTelephone);</v>
      </c>
    </row>
    <row r="47" spans="1:5" x14ac:dyDescent="0.45">
      <c r="A47" t="s">
        <v>421</v>
      </c>
      <c r="B47" t="s">
        <v>295</v>
      </c>
      <c r="C47" t="s">
        <v>174</v>
      </c>
      <c r="D47" t="s">
        <v>39</v>
      </c>
      <c r="E47" t="str">
        <f t="shared" si="0"/>
        <v>_properties.Add("D5CDD505-2E9C-101B-9397-08002B2CF9AE/ATTACHMENTNAMES", LanguageConsts._D5CDD505_2E9C_101B_9397_08002B2CF9AE_AttachmentNames);</v>
      </c>
    </row>
    <row r="48" spans="1:5" x14ac:dyDescent="0.45">
      <c r="A48" t="s">
        <v>422</v>
      </c>
      <c r="B48" t="s">
        <v>296</v>
      </c>
      <c r="C48" t="s">
        <v>175</v>
      </c>
      <c r="D48" t="s">
        <v>40</v>
      </c>
      <c r="E48" t="str">
        <f t="shared" si="0"/>
        <v>_properties.Add("D5CDD505-2E9C-101B-9397-08002B2CF9AE/BCCADDRESS", LanguageConsts._D5CDD505_2E9C_101B_9397_08002B2CF9AE_BccAddress);</v>
      </c>
    </row>
    <row r="49" spans="1:5" x14ac:dyDescent="0.45">
      <c r="A49" t="s">
        <v>423</v>
      </c>
      <c r="B49" t="s">
        <v>297</v>
      </c>
      <c r="C49" t="s">
        <v>176</v>
      </c>
      <c r="D49" t="s">
        <v>41</v>
      </c>
      <c r="E49" t="str">
        <f t="shared" si="0"/>
        <v>_properties.Add("D5CDD505-2E9C-101B-9397-08002B2CF9AE/BCCNAME", LanguageConsts._D5CDD505_2E9C_101B_9397_08002B2CF9AE_BccName);</v>
      </c>
    </row>
    <row r="50" spans="1:5" x14ac:dyDescent="0.45">
      <c r="A50" t="s">
        <v>443</v>
      </c>
      <c r="B50" t="s">
        <v>298</v>
      </c>
      <c r="C50" t="s">
        <v>62</v>
      </c>
      <c r="D50" t="s">
        <v>63</v>
      </c>
      <c r="E50" t="str">
        <f t="shared" si="0"/>
        <v>_properties.Add("D5CDD505-2E9C-101B-9397-08002B2CF9AE/BIRTHDAY", LanguageConsts._D5CDD505_2E9C_101B_9397_08002B2CF9AE_Birthday);</v>
      </c>
    </row>
    <row r="51" spans="1:5" x14ac:dyDescent="0.45">
      <c r="A51" t="s">
        <v>444</v>
      </c>
      <c r="B51" t="s">
        <v>299</v>
      </c>
      <c r="C51" t="s">
        <v>237</v>
      </c>
      <c r="D51" t="s">
        <v>64</v>
      </c>
      <c r="E51" t="str">
        <f t="shared" si="0"/>
        <v>_properties.Add("D5CDD505-2E9C-101B-9397-08002B2CF9AE/BUSINESSADDRESSCITY", LanguageConsts._D5CDD505_2E9C_101B_9397_08002B2CF9AE_BusinessAddressCity);</v>
      </c>
    </row>
    <row r="52" spans="1:5" x14ac:dyDescent="0.45">
      <c r="A52" t="s">
        <v>449</v>
      </c>
      <c r="B52" t="s">
        <v>300</v>
      </c>
      <c r="C52" t="s">
        <v>236</v>
      </c>
      <c r="D52" t="s">
        <v>64</v>
      </c>
      <c r="E52" t="str">
        <f t="shared" si="0"/>
        <v>_properties.Add("D5CDD505-2E9C-101B-9397-08002B2CF9AE/BUSINESSADDRESSCOUNTRY", LanguageConsts._D5CDD505_2E9C_101B_9397_08002B2CF9AE_BusinessAddressCountry);</v>
      </c>
    </row>
    <row r="53" spans="1:5" x14ac:dyDescent="0.45">
      <c r="A53" t="s">
        <v>445</v>
      </c>
      <c r="B53" t="s">
        <v>301</v>
      </c>
      <c r="C53" t="s">
        <v>235</v>
      </c>
      <c r="D53" t="s">
        <v>64</v>
      </c>
      <c r="E53" t="str">
        <f t="shared" si="0"/>
        <v>_properties.Add("D5CDD505-2E9C-101B-9397-08002B2CF9AE/BUSINESSADDRESSPOSTALCODE", LanguageConsts._D5CDD505_2E9C_101B_9397_08002B2CF9AE_BusinessAddressPostalCode);</v>
      </c>
    </row>
    <row r="54" spans="1:5" x14ac:dyDescent="0.45">
      <c r="A54" t="s">
        <v>446</v>
      </c>
      <c r="B54" t="s">
        <v>302</v>
      </c>
      <c r="C54" t="s">
        <v>234</v>
      </c>
      <c r="D54" t="s">
        <v>64</v>
      </c>
      <c r="E54" t="str">
        <f t="shared" si="0"/>
        <v>_properties.Add("D5CDD505-2E9C-101B-9397-08002B2CF9AE/BUSINESSADDRESSPOSTOFFICEBOX", LanguageConsts._D5CDD505_2E9C_101B_9397_08002B2CF9AE_BusinessAddressPostOfficeBox);</v>
      </c>
    </row>
    <row r="55" spans="1:5" x14ac:dyDescent="0.45">
      <c r="A55" t="s">
        <v>447</v>
      </c>
      <c r="B55" t="s">
        <v>303</v>
      </c>
      <c r="C55" t="s">
        <v>233</v>
      </c>
      <c r="D55" t="s">
        <v>64</v>
      </c>
      <c r="E55" t="str">
        <f t="shared" si="0"/>
        <v>_properties.Add("D5CDD505-2E9C-101B-9397-08002B2CF9AE/BUSINESSADDRESSSTATE", LanguageConsts._D5CDD505_2E9C_101B_9397_08002B2CF9AE_BusinessAddressState);</v>
      </c>
    </row>
    <row r="56" spans="1:5" x14ac:dyDescent="0.45">
      <c r="A56" t="s">
        <v>448</v>
      </c>
      <c r="B56" t="s">
        <v>304</v>
      </c>
      <c r="C56" t="s">
        <v>232</v>
      </c>
      <c r="D56" t="s">
        <v>64</v>
      </c>
      <c r="E56" t="str">
        <f t="shared" si="0"/>
        <v>_properties.Add("D5CDD505-2E9C-101B-9397-08002B2CF9AE/BUSINESSADDRESSSTREET", LanguageConsts._D5CDD505_2E9C_101B_9397_08002B2CF9AE_BusinessAddressStreet);</v>
      </c>
    </row>
    <row r="57" spans="1:5" x14ac:dyDescent="0.45">
      <c r="A57" t="s">
        <v>466</v>
      </c>
      <c r="B57" t="s">
        <v>305</v>
      </c>
      <c r="C57" t="s">
        <v>231</v>
      </c>
      <c r="D57" t="s">
        <v>77</v>
      </c>
      <c r="E57" t="str">
        <f t="shared" si="0"/>
        <v>_properties.Add("D5CDD505-2E9C-101B-9397-08002B2CF9AE/BUSINESSFAXNUMBER", LanguageConsts._D5CDD505_2E9C_101B_9397_08002B2CF9AE_BusinessFaxNumber);</v>
      </c>
    </row>
    <row r="58" spans="1:5" x14ac:dyDescent="0.45">
      <c r="A58" t="s">
        <v>450</v>
      </c>
      <c r="B58" t="s">
        <v>306</v>
      </c>
      <c r="C58" t="s">
        <v>230</v>
      </c>
      <c r="D58" t="s">
        <v>65</v>
      </c>
      <c r="E58" t="str">
        <f t="shared" si="0"/>
        <v>_properties.Add("D5CDD505-2E9C-101B-9397-08002B2CF9AE/CALLBACKTELEPHONE", LanguageConsts._D5CDD505_2E9C_101B_9397_08002B2CF9AE_CallbackTelephone);</v>
      </c>
    </row>
    <row r="59" spans="1:5" x14ac:dyDescent="0.45">
      <c r="A59" t="s">
        <v>451</v>
      </c>
      <c r="B59" t="s">
        <v>307</v>
      </c>
      <c r="C59" t="s">
        <v>229</v>
      </c>
      <c r="D59" t="s">
        <v>66</v>
      </c>
      <c r="E59" t="str">
        <f t="shared" si="0"/>
        <v>_properties.Add("D5CDD505-2E9C-101B-9397-08002B2CF9AE/CARTELEPHONE", LanguageConsts._D5CDD505_2E9C_101B_9397_08002B2CF9AE_CarTelephone);</v>
      </c>
    </row>
    <row r="60" spans="1:5" x14ac:dyDescent="0.45">
      <c r="A60" t="s">
        <v>424</v>
      </c>
      <c r="B60" t="s">
        <v>308</v>
      </c>
      <c r="C60" t="s">
        <v>228</v>
      </c>
      <c r="D60" t="s">
        <v>42</v>
      </c>
      <c r="E60" t="str">
        <f t="shared" si="0"/>
        <v>_properties.Add("D5CDD505-2E9C-101B-9397-08002B2CF9AE/CCADDRESS", LanguageConsts._D5CDD505_2E9C_101B_9397_08002B2CF9AE_CcAddress);</v>
      </c>
    </row>
    <row r="61" spans="1:5" x14ac:dyDescent="0.45">
      <c r="A61" t="s">
        <v>425</v>
      </c>
      <c r="B61" t="s">
        <v>309</v>
      </c>
      <c r="C61" t="s">
        <v>227</v>
      </c>
      <c r="D61" t="s">
        <v>43</v>
      </c>
      <c r="E61" t="str">
        <f t="shared" si="0"/>
        <v>_properties.Add("D5CDD505-2E9C-101B-9397-08002B2CF9AE/CCNAME", LanguageConsts._D5CDD505_2E9C_101B_9397_08002B2CF9AE_CcName);</v>
      </c>
    </row>
    <row r="62" spans="1:5" x14ac:dyDescent="0.45">
      <c r="A62" t="s">
        <v>452</v>
      </c>
      <c r="B62" t="s">
        <v>310</v>
      </c>
      <c r="C62" t="s">
        <v>67</v>
      </c>
      <c r="D62" t="s">
        <v>68</v>
      </c>
      <c r="E62" t="str">
        <f t="shared" si="0"/>
        <v>_properties.Add("D5CDD505-2E9C-101B-9397-08002B2CF9AE/CHILDREN", LanguageConsts._D5CDD505_2E9C_101B_9397_08002B2CF9AE_Children);</v>
      </c>
    </row>
    <row r="63" spans="1:5" x14ac:dyDescent="0.45">
      <c r="A63" t="s">
        <v>453</v>
      </c>
      <c r="B63" t="s">
        <v>311</v>
      </c>
      <c r="C63" t="s">
        <v>226</v>
      </c>
      <c r="D63" t="s">
        <v>66</v>
      </c>
      <c r="E63" t="str">
        <f t="shared" si="0"/>
        <v>_properties.Add("D5CDD505-2E9C-101B-9397-08002B2CF9AE/COMPANYMAINTELEPHONE", LanguageConsts._D5CDD505_2E9C_101B_9397_08002B2CF9AE_CompanyMainTelephone);</v>
      </c>
    </row>
    <row r="64" spans="1:5" x14ac:dyDescent="0.45">
      <c r="A64" t="s">
        <v>414</v>
      </c>
      <c r="B64" t="s">
        <v>312</v>
      </c>
      <c r="C64" t="s">
        <v>225</v>
      </c>
      <c r="D64" t="s">
        <v>32</v>
      </c>
      <c r="E64" t="str">
        <f t="shared" si="0"/>
        <v>_properties.Add("D5CDD505-2E9C-101B-9397-08002B2CF9AE/CONTAINERHASH", LanguageConsts._D5CDD505_2E9C_101B_9397_08002B2CF9AE_ContainerHash);</v>
      </c>
    </row>
    <row r="65" spans="1:5" x14ac:dyDescent="0.45">
      <c r="A65" t="s">
        <v>426</v>
      </c>
      <c r="B65" t="s">
        <v>313</v>
      </c>
      <c r="C65" t="s">
        <v>224</v>
      </c>
      <c r="D65" t="s">
        <v>44</v>
      </c>
      <c r="E65" t="str">
        <f t="shared" si="0"/>
        <v>_properties.Add("D5CDD505-2E9C-101B-9397-08002B2CF9AE/CONVERSATIONID", LanguageConsts._D5CDD505_2E9C_101B_9397_08002B2CF9AE_ConversationID);</v>
      </c>
    </row>
    <row r="66" spans="1:5" x14ac:dyDescent="0.45">
      <c r="A66" t="s">
        <v>500</v>
      </c>
      <c r="B66" t="s">
        <v>314</v>
      </c>
      <c r="C66" t="s">
        <v>223</v>
      </c>
      <c r="D66" t="s">
        <v>102</v>
      </c>
      <c r="E66" t="str">
        <f t="shared" ref="E66:E129" si="1">CONCATENATE("_properties.Add(""",A66,""", LanguageConsts.",B66,");")</f>
        <v>_properties.Add("D5CDD505-2E9C-101B-9397-08002B2CF9AE/DATETAKEN", LanguageConsts._D5CDD505_2E9C_101B_9397_08002B2CF9AE_DateTaken);</v>
      </c>
    </row>
    <row r="67" spans="1:5" x14ac:dyDescent="0.45">
      <c r="A67" t="s">
        <v>387</v>
      </c>
      <c r="B67" t="s">
        <v>315</v>
      </c>
      <c r="C67" t="s">
        <v>139</v>
      </c>
      <c r="D67" t="s">
        <v>241</v>
      </c>
      <c r="E67" t="str">
        <f t="shared" si="1"/>
        <v>_properties.Add("D5CDD505-2E9C-101B-9397-08002B2CF9AE/DISPLAYFOLDER", LanguageConsts._D5CDD505_2E9C_101B_9397_08002B2CF9AE_DisplayFolder);</v>
      </c>
    </row>
    <row r="68" spans="1:5" x14ac:dyDescent="0.45">
      <c r="A68" t="s">
        <v>391</v>
      </c>
      <c r="B68" t="s">
        <v>316</v>
      </c>
      <c r="C68" t="s">
        <v>143</v>
      </c>
      <c r="D68" t="s">
        <v>5</v>
      </c>
      <c r="E68" t="str">
        <f t="shared" si="1"/>
        <v>_properties.Add("D5CDD505-2E9C-101B-9397-08002B2CF9AE/DOCTITLEPREFIX", LanguageConsts._D5CDD505_2E9C_101B_9397_08002B2CF9AE_DocTitlePrefix);</v>
      </c>
    </row>
    <row r="69" spans="1:5" x14ac:dyDescent="0.45">
      <c r="A69" t="s">
        <v>406</v>
      </c>
      <c r="B69" t="s">
        <v>317</v>
      </c>
      <c r="C69" t="s">
        <v>222</v>
      </c>
      <c r="D69" t="s">
        <v>22</v>
      </c>
      <c r="E69" t="str">
        <f t="shared" si="1"/>
        <v>_properties.Add("D5CDD505-2E9C-101B-9397-08002B2CF9AE/DUEDATE", LanguageConsts._D5CDD505_2E9C_101B_9397_08002B2CF9AE_DueDate);</v>
      </c>
    </row>
    <row r="70" spans="1:5" x14ac:dyDescent="0.45">
      <c r="A70" t="s">
        <v>438</v>
      </c>
      <c r="B70" t="s">
        <v>318</v>
      </c>
      <c r="C70" t="s">
        <v>54</v>
      </c>
      <c r="D70" t="s">
        <v>55</v>
      </c>
      <c r="E70" t="str">
        <f t="shared" si="1"/>
        <v>_properties.Add("D5CDD505-2E9C-101B-9397-08002B2CF9AE/DURATION", LanguageConsts._D5CDD505_2E9C_101B_9397_08002B2CF9AE_Duration);</v>
      </c>
    </row>
    <row r="71" spans="1:5" x14ac:dyDescent="0.45">
      <c r="A71" t="s">
        <v>454</v>
      </c>
      <c r="B71" t="s">
        <v>319</v>
      </c>
      <c r="C71" t="s">
        <v>221</v>
      </c>
      <c r="D71" t="s">
        <v>69</v>
      </c>
      <c r="E71" t="str">
        <f t="shared" si="1"/>
        <v>_properties.Add("D5CDD505-2E9C-101B-9397-08002B2CF9AE/EMAILADDRESS", LanguageConsts._D5CDD505_2E9C_101B_9397_08002B2CF9AE_EmailAddress);</v>
      </c>
    </row>
    <row r="72" spans="1:5" x14ac:dyDescent="0.45">
      <c r="A72" t="s">
        <v>455</v>
      </c>
      <c r="B72" t="s">
        <v>320</v>
      </c>
      <c r="C72" t="s">
        <v>220</v>
      </c>
      <c r="D72" t="s">
        <v>70</v>
      </c>
      <c r="E72" t="str">
        <f t="shared" si="1"/>
        <v>_properties.Add("D5CDD505-2E9C-101B-9397-08002B2CF9AE/EMAILNAME", LanguageConsts._D5CDD505_2E9C_101B_9397_08002B2CF9AE_EmailName);</v>
      </c>
    </row>
    <row r="73" spans="1:5" x14ac:dyDescent="0.45">
      <c r="A73" t="s">
        <v>435</v>
      </c>
      <c r="B73" t="s">
        <v>321</v>
      </c>
      <c r="C73" t="s">
        <v>219</v>
      </c>
      <c r="D73" t="s">
        <v>244</v>
      </c>
      <c r="E73" t="str">
        <f t="shared" si="1"/>
        <v>_properties.Add("D5CDD505-2E9C-101B-9397-08002B2CF9AE/ENDDATE", LanguageConsts._D5CDD505_2E9C_101B_9397_08002B2CF9AE_EndDate);</v>
      </c>
    </row>
    <row r="74" spans="1:5" x14ac:dyDescent="0.45">
      <c r="A74" t="s">
        <v>418</v>
      </c>
      <c r="B74" t="s">
        <v>322</v>
      </c>
      <c r="C74" t="s">
        <v>36</v>
      </c>
      <c r="D74" t="s">
        <v>36</v>
      </c>
      <c r="E74" t="str">
        <f t="shared" si="1"/>
        <v>_properties.Add("D5CDD505-2E9C-101B-9397-08002B2CF9AE/FILEEXT", LanguageConsts._D5CDD505_2E9C_101B_9397_08002B2CF9AE_FileExt);</v>
      </c>
    </row>
    <row r="75" spans="1:5" x14ac:dyDescent="0.45">
      <c r="A75" t="s">
        <v>393</v>
      </c>
      <c r="B75" t="s">
        <v>323</v>
      </c>
      <c r="C75" t="s">
        <v>145</v>
      </c>
      <c r="D75" t="s">
        <v>242</v>
      </c>
      <c r="E75" t="str">
        <f t="shared" si="1"/>
        <v>_properties.Add("D5CDD505-2E9C-101B-9397-08002B2CF9AE/FILEEXTDESC", LanguageConsts._D5CDD505_2E9C_101B_9397_08002B2CF9AE_FileExtDesc);</v>
      </c>
    </row>
    <row r="76" spans="1:5" x14ac:dyDescent="0.45">
      <c r="A76" t="s">
        <v>456</v>
      </c>
      <c r="B76" t="s">
        <v>324</v>
      </c>
      <c r="C76" t="s">
        <v>218</v>
      </c>
      <c r="D76" t="s">
        <v>71</v>
      </c>
      <c r="E76" t="str">
        <f t="shared" si="1"/>
        <v>_properties.Add("D5CDD505-2E9C-101B-9397-08002B2CF9AE/FIRSTNAME", LanguageConsts._D5CDD505_2E9C_101B_9397_08002B2CF9AE_FirstName);</v>
      </c>
    </row>
    <row r="77" spans="1:5" x14ac:dyDescent="0.45">
      <c r="A77" t="s">
        <v>410</v>
      </c>
      <c r="B77" t="s">
        <v>325</v>
      </c>
      <c r="C77" t="s">
        <v>217</v>
      </c>
      <c r="D77" t="s">
        <v>26</v>
      </c>
      <c r="E77" t="str">
        <f t="shared" si="1"/>
        <v>_properties.Add("D5CDD505-2E9C-101B-9397-08002B2CF9AE/FLAGTEXT", LanguageConsts._D5CDD505_2E9C_101B_9397_08002B2CF9AE_FlagText);</v>
      </c>
    </row>
    <row r="78" spans="1:5" x14ac:dyDescent="0.45">
      <c r="A78" t="s">
        <v>394</v>
      </c>
      <c r="B78" t="s">
        <v>326</v>
      </c>
      <c r="C78" t="s">
        <v>146</v>
      </c>
      <c r="D78" t="s">
        <v>7</v>
      </c>
      <c r="E78" t="str">
        <f t="shared" si="1"/>
        <v>_properties.Add("D5CDD505-2E9C-101B-9397-08002B2CF9AE/FOLDERNAME", LanguageConsts._D5CDD505_2E9C_101B_9397_08002B2CF9AE_FolderName);</v>
      </c>
    </row>
    <row r="79" spans="1:5" x14ac:dyDescent="0.45">
      <c r="A79" t="s">
        <v>427</v>
      </c>
      <c r="B79" t="s">
        <v>327</v>
      </c>
      <c r="C79" t="s">
        <v>216</v>
      </c>
      <c r="D79" t="s">
        <v>45</v>
      </c>
      <c r="E79" t="str">
        <f t="shared" si="1"/>
        <v>_properties.Add("D5CDD505-2E9C-101B-9397-08002B2CF9AE/FROMADDRESS", LanguageConsts._D5CDD505_2E9C_101B_9397_08002B2CF9AE_FromAddress);</v>
      </c>
    </row>
    <row r="80" spans="1:5" x14ac:dyDescent="0.45">
      <c r="A80" t="s">
        <v>428</v>
      </c>
      <c r="B80" t="s">
        <v>328</v>
      </c>
      <c r="C80" t="s">
        <v>215</v>
      </c>
      <c r="D80" t="s">
        <v>46</v>
      </c>
      <c r="E80" t="str">
        <f t="shared" si="1"/>
        <v>_properties.Add("D5CDD505-2E9C-101B-9397-08002B2CF9AE/FROMNAME", LanguageConsts._D5CDD505_2E9C_101B_9397_08002B2CF9AE_FromName);</v>
      </c>
    </row>
    <row r="81" spans="1:5" x14ac:dyDescent="0.45">
      <c r="A81" t="s">
        <v>457</v>
      </c>
      <c r="B81" t="s">
        <v>329</v>
      </c>
      <c r="C81" t="s">
        <v>214</v>
      </c>
      <c r="D81" t="s">
        <v>72</v>
      </c>
      <c r="E81" t="str">
        <f t="shared" si="1"/>
        <v>_properties.Add("D5CDD505-2E9C-101B-9397-08002B2CF9AE/FULLNAME", LanguageConsts._D5CDD505_2E9C_101B_9397_08002B2CF9AE_FullName);</v>
      </c>
    </row>
    <row r="82" spans="1:5" x14ac:dyDescent="0.45">
      <c r="A82" t="s">
        <v>429</v>
      </c>
      <c r="B82" t="s">
        <v>330</v>
      </c>
      <c r="C82" t="s">
        <v>212</v>
      </c>
      <c r="D82" t="s">
        <v>47</v>
      </c>
      <c r="E82" t="str">
        <f t="shared" si="1"/>
        <v>_properties.Add("D5CDD505-2E9C-101B-9397-08002B2CF9AE/FWDRPLY", LanguageConsts._D5CDD505_2E9C_101B_9397_08002B2CF9AE_FwdRply);</v>
      </c>
    </row>
    <row r="83" spans="1:5" x14ac:dyDescent="0.45">
      <c r="A83" t="s">
        <v>458</v>
      </c>
      <c r="B83" t="s">
        <v>331</v>
      </c>
      <c r="C83" t="s">
        <v>73</v>
      </c>
      <c r="D83" t="s">
        <v>245</v>
      </c>
      <c r="E83" t="str">
        <f t="shared" si="1"/>
        <v>_properties.Add("D5CDD505-2E9C-101B-9397-08002B2CF9AE/GENDER", LanguageConsts._D5CDD505_2E9C_101B_9397_08002B2CF9AE_Gender);</v>
      </c>
    </row>
    <row r="84" spans="1:5" x14ac:dyDescent="0.45">
      <c r="A84" t="s">
        <v>430</v>
      </c>
      <c r="B84" t="s">
        <v>332</v>
      </c>
      <c r="C84" t="s">
        <v>211</v>
      </c>
      <c r="D84" t="s">
        <v>48</v>
      </c>
      <c r="E84" t="str">
        <f t="shared" si="1"/>
        <v>_properties.Add("D5CDD505-2E9C-101B-9397-08002B2CF9AE/HASATTACH", LanguageConsts._D5CDD505_2E9C_101B_9397_08002B2CF9AE_HasAttach);</v>
      </c>
    </row>
    <row r="85" spans="1:5" x14ac:dyDescent="0.45">
      <c r="A85" t="s">
        <v>459</v>
      </c>
      <c r="B85" t="s">
        <v>333</v>
      </c>
      <c r="C85" t="s">
        <v>74</v>
      </c>
      <c r="D85" t="s">
        <v>75</v>
      </c>
      <c r="E85" t="str">
        <f t="shared" si="1"/>
        <v>_properties.Add("D5CDD505-2E9C-101B-9397-08002B2CF9AE/HOBBY", LanguageConsts._D5CDD505_2E9C_101B_9397_08002B2CF9AE_Hobby);</v>
      </c>
    </row>
    <row r="86" spans="1:5" x14ac:dyDescent="0.45">
      <c r="A86" t="s">
        <v>460</v>
      </c>
      <c r="B86" t="s">
        <v>334</v>
      </c>
      <c r="C86" t="s">
        <v>210</v>
      </c>
      <c r="D86" t="s">
        <v>76</v>
      </c>
      <c r="E86" t="str">
        <f t="shared" si="1"/>
        <v>_properties.Add("D5CDD505-2E9C-101B-9397-08002B2CF9AE/HOMEADDRESSCITY", LanguageConsts._D5CDD505_2E9C_101B_9397_08002B2CF9AE_HomeAddressCity);</v>
      </c>
    </row>
    <row r="87" spans="1:5" x14ac:dyDescent="0.45">
      <c r="A87" t="s">
        <v>461</v>
      </c>
      <c r="B87" t="s">
        <v>335</v>
      </c>
      <c r="C87" t="s">
        <v>209</v>
      </c>
      <c r="D87" t="s">
        <v>76</v>
      </c>
      <c r="E87" t="str">
        <f t="shared" si="1"/>
        <v>_properties.Add("D5CDD505-2E9C-101B-9397-08002B2CF9AE/HOMEADDRESSCOUNTRY", LanguageConsts._D5CDD505_2E9C_101B_9397_08002B2CF9AE_HomeAddressCountry);</v>
      </c>
    </row>
    <row r="88" spans="1:5" x14ac:dyDescent="0.45">
      <c r="A88" t="s">
        <v>462</v>
      </c>
      <c r="B88" t="s">
        <v>336</v>
      </c>
      <c r="C88" t="s">
        <v>208</v>
      </c>
      <c r="D88" t="s">
        <v>76</v>
      </c>
      <c r="E88" t="str">
        <f t="shared" si="1"/>
        <v>_properties.Add("D5CDD505-2E9C-101B-9397-08002B2CF9AE/HOMEADDRESSPOSTALCODE", LanguageConsts._D5CDD505_2E9C_101B_9397_08002B2CF9AE_HomeAddressPostalCode);</v>
      </c>
    </row>
    <row r="89" spans="1:5" x14ac:dyDescent="0.45">
      <c r="A89" t="s">
        <v>463</v>
      </c>
      <c r="B89" t="s">
        <v>337</v>
      </c>
      <c r="C89" t="s">
        <v>207</v>
      </c>
      <c r="D89" t="s">
        <v>76</v>
      </c>
      <c r="E89" t="str">
        <f t="shared" si="1"/>
        <v>_properties.Add("D5CDD505-2E9C-101B-9397-08002B2CF9AE/HOMEADDRESSSTATE", LanguageConsts._D5CDD505_2E9C_101B_9397_08002B2CF9AE_HomeAddressState);</v>
      </c>
    </row>
    <row r="90" spans="1:5" x14ac:dyDescent="0.45">
      <c r="A90" t="s">
        <v>464</v>
      </c>
      <c r="B90" t="s">
        <v>338</v>
      </c>
      <c r="C90" t="s">
        <v>206</v>
      </c>
      <c r="D90" t="s">
        <v>76</v>
      </c>
      <c r="E90" t="str">
        <f t="shared" si="1"/>
        <v>_properties.Add("D5CDD505-2E9C-101B-9397-08002B2CF9AE/HOMEADDRESSSTREET", LanguageConsts._D5CDD505_2E9C_101B_9397_08002B2CF9AE_HomeAddressStreet);</v>
      </c>
    </row>
    <row r="91" spans="1:5" x14ac:dyDescent="0.45">
      <c r="A91" t="s">
        <v>465</v>
      </c>
      <c r="B91" t="s">
        <v>339</v>
      </c>
      <c r="C91" t="s">
        <v>205</v>
      </c>
      <c r="D91" t="s">
        <v>77</v>
      </c>
      <c r="E91" t="str">
        <f t="shared" si="1"/>
        <v>_properties.Add("D5CDD505-2E9C-101B-9397-08002B2CF9AE/HOMEFAXNUMBER", LanguageConsts._D5CDD505_2E9C_101B_9397_08002B2CF9AE_HomeFaxNumber);</v>
      </c>
    </row>
    <row r="92" spans="1:5" x14ac:dyDescent="0.45">
      <c r="A92" t="s">
        <v>467</v>
      </c>
      <c r="B92" t="s">
        <v>340</v>
      </c>
      <c r="C92" t="s">
        <v>204</v>
      </c>
      <c r="D92" t="s">
        <v>66</v>
      </c>
      <c r="E92" t="str">
        <f t="shared" si="1"/>
        <v>_properties.Add("D5CDD505-2E9C-101B-9397-08002B2CF9AE/HOMETELEPHONE", LanguageConsts._D5CDD505_2E9C_101B_9397_08002B2CF9AE_HomeTelephone);</v>
      </c>
    </row>
    <row r="93" spans="1:5" x14ac:dyDescent="0.45">
      <c r="A93" t="s">
        <v>411</v>
      </c>
      <c r="B93" t="s">
        <v>341</v>
      </c>
      <c r="C93" t="s">
        <v>27</v>
      </c>
      <c r="D93" t="s">
        <v>28</v>
      </c>
      <c r="E93" t="str">
        <f t="shared" si="1"/>
        <v>_properties.Add("D5CDD505-2E9C-101B-9397-08002B2CF9AE/IDENTITY", LanguageConsts._D5CDD505_2E9C_101B_9397_08002B2CF9AE_Identity);</v>
      </c>
    </row>
    <row r="94" spans="1:5" x14ac:dyDescent="0.45">
      <c r="A94" t="s">
        <v>468</v>
      </c>
      <c r="B94" t="s">
        <v>342</v>
      </c>
      <c r="C94" t="s">
        <v>203</v>
      </c>
      <c r="D94" t="s">
        <v>78</v>
      </c>
      <c r="E94" t="str">
        <f t="shared" si="1"/>
        <v>_properties.Add("D5CDD505-2E9C-101B-9397-08002B2CF9AE/IMADDRESS", LanguageConsts._D5CDD505_2E9C_101B_9397_08002B2CF9AE_IMAddress);</v>
      </c>
    </row>
    <row r="95" spans="1:5" x14ac:dyDescent="0.45">
      <c r="A95" t="s">
        <v>413</v>
      </c>
      <c r="B95" t="s">
        <v>343</v>
      </c>
      <c r="C95" t="s">
        <v>30</v>
      </c>
      <c r="D95" t="s">
        <v>31</v>
      </c>
      <c r="E95" t="str">
        <f t="shared" si="1"/>
        <v>_properties.Add("D5CDD505-2E9C-101B-9397-08002B2CF9AE/IMPORTANCE", LanguageConsts._D5CDD505_2E9C_101B_9397_08002B2CF9AE_Importance);</v>
      </c>
    </row>
    <row r="96" spans="1:5" x14ac:dyDescent="0.45">
      <c r="A96" t="s">
        <v>395</v>
      </c>
      <c r="B96" t="s">
        <v>344</v>
      </c>
      <c r="C96" t="s">
        <v>147</v>
      </c>
      <c r="D96" t="s">
        <v>8</v>
      </c>
      <c r="E96" t="str">
        <f t="shared" si="1"/>
        <v>_properties.Add("D5CDD505-2E9C-101B-9397-08002B2CF9AE/ISATTACHMENT", LanguageConsts._D5CDD505_2E9C_101B_9397_08002B2CF9AE_IsAttachment);</v>
      </c>
    </row>
    <row r="97" spans="1:5" x14ac:dyDescent="0.45">
      <c r="A97" t="s">
        <v>396</v>
      </c>
      <c r="B97" t="s">
        <v>345</v>
      </c>
      <c r="C97" t="s">
        <v>148</v>
      </c>
      <c r="D97" t="s">
        <v>9</v>
      </c>
      <c r="E97" t="str">
        <f t="shared" si="1"/>
        <v>_properties.Add("D5CDD505-2E9C-101B-9397-08002B2CF9AE/ISDELETED", LanguageConsts._D5CDD505_2E9C_101B_9397_08002B2CF9AE_IsDeleted);</v>
      </c>
    </row>
    <row r="98" spans="1:5" x14ac:dyDescent="0.45">
      <c r="A98" t="s">
        <v>409</v>
      </c>
      <c r="B98" t="s">
        <v>346</v>
      </c>
      <c r="C98" t="s">
        <v>202</v>
      </c>
      <c r="D98" t="s">
        <v>25</v>
      </c>
      <c r="E98" t="str">
        <f t="shared" si="1"/>
        <v>_properties.Add("D5CDD505-2E9C-101B-9397-08002B2CF9AE/ISFLAGGED", LanguageConsts._D5CDD505_2E9C_101B_9397_08002B2CF9AE_IsFlagged);</v>
      </c>
    </row>
    <row r="99" spans="1:5" x14ac:dyDescent="0.45">
      <c r="A99" t="s">
        <v>408</v>
      </c>
      <c r="B99" t="s">
        <v>347</v>
      </c>
      <c r="C99" t="s">
        <v>201</v>
      </c>
      <c r="D99" t="s">
        <v>24</v>
      </c>
      <c r="E99" t="str">
        <f t="shared" si="1"/>
        <v>_properties.Add("D5CDD505-2E9C-101B-9397-08002B2CF9AE/ISFLAGGEDCOMPLETED", LanguageConsts._D5CDD505_2E9C_101B_9397_08002B2CF9AE_IsFlaggedCompleted);</v>
      </c>
    </row>
    <row r="100" spans="1:5" x14ac:dyDescent="0.45">
      <c r="A100" t="s">
        <v>407</v>
      </c>
      <c r="B100" t="s">
        <v>348</v>
      </c>
      <c r="C100" t="s">
        <v>200</v>
      </c>
      <c r="D100" t="s">
        <v>23</v>
      </c>
      <c r="E100" t="str">
        <f t="shared" si="1"/>
        <v>_properties.Add("D5CDD505-2E9C-101B-9397-08002B2CF9AE/ISINCOMPLETE", LanguageConsts._D5CDD505_2E9C_101B_9397_08002B2CF9AE_IsIncomplete);</v>
      </c>
    </row>
    <row r="101" spans="1:5" x14ac:dyDescent="0.45">
      <c r="A101" t="s">
        <v>412</v>
      </c>
      <c r="B101" t="s">
        <v>349</v>
      </c>
      <c r="C101" t="s">
        <v>199</v>
      </c>
      <c r="D101" t="s">
        <v>29</v>
      </c>
      <c r="E101" t="str">
        <f t="shared" si="1"/>
        <v>_properties.Add("D5CDD505-2E9C-101B-9397-08002B2CF9AE/ISREAD", LanguageConsts._D5CDD505_2E9C_101B_9397_08002B2CF9AE_IsRead);</v>
      </c>
    </row>
    <row r="102" spans="1:5" x14ac:dyDescent="0.45">
      <c r="A102" t="s">
        <v>436</v>
      </c>
      <c r="B102" t="s">
        <v>350</v>
      </c>
      <c r="C102" t="s">
        <v>198</v>
      </c>
      <c r="D102" t="s">
        <v>53</v>
      </c>
      <c r="E102" t="str">
        <f t="shared" si="1"/>
        <v>_properties.Add("D5CDD505-2E9C-101B-9397-08002B2CF9AE/ISRECURRING", LanguageConsts._D5CDD505_2E9C_101B_9397_08002B2CF9AE_IsRecurring);</v>
      </c>
    </row>
    <row r="103" spans="1:5" x14ac:dyDescent="0.45">
      <c r="A103" t="s">
        <v>469</v>
      </c>
      <c r="B103" t="s">
        <v>351</v>
      </c>
      <c r="C103" t="s">
        <v>195</v>
      </c>
      <c r="D103" t="s">
        <v>79</v>
      </c>
      <c r="E103" t="str">
        <f t="shared" si="1"/>
        <v>_properties.Add("D5CDD505-2E9C-101B-9397-08002B2CF9AE/JOBTITLE", LanguageConsts._D5CDD505_2E9C_101B_9397_08002B2CF9AE_JobTitle);</v>
      </c>
    </row>
    <row r="104" spans="1:5" x14ac:dyDescent="0.45">
      <c r="A104" t="s">
        <v>476</v>
      </c>
      <c r="B104" t="s">
        <v>352</v>
      </c>
      <c r="C104" t="s">
        <v>194</v>
      </c>
      <c r="D104" t="s">
        <v>75</v>
      </c>
      <c r="E104" t="str">
        <f t="shared" si="1"/>
        <v>_properties.Add("D5CDD505-2E9C-101B-9397-08002B2CF9AE/LASTNAME", LanguageConsts._D5CDD505_2E9C_101B_9397_08002B2CF9AE_LastName);</v>
      </c>
    </row>
    <row r="105" spans="1:5" x14ac:dyDescent="0.45">
      <c r="A105" t="s">
        <v>397</v>
      </c>
      <c r="B105" t="s">
        <v>353</v>
      </c>
      <c r="C105" t="s">
        <v>149</v>
      </c>
      <c r="D105" t="s">
        <v>10</v>
      </c>
      <c r="E105" t="str">
        <f t="shared" si="1"/>
        <v>_properties.Add("D5CDD505-2E9C-101B-9397-08002B2CF9AE/LASTVIEWED", LanguageConsts._D5CDD505_2E9C_101B_9397_08002B2CF9AE_LastViewed);</v>
      </c>
    </row>
    <row r="106" spans="1:5" x14ac:dyDescent="0.45">
      <c r="A106" t="s">
        <v>439</v>
      </c>
      <c r="B106" t="s">
        <v>354</v>
      </c>
      <c r="C106" t="s">
        <v>56</v>
      </c>
      <c r="D106" t="s">
        <v>57</v>
      </c>
      <c r="E106" t="str">
        <f t="shared" si="1"/>
        <v>_properties.Add("D5CDD505-2E9C-101B-9397-08002B2CF9AE/LOCATION", LanguageConsts._D5CDD505_2E9C_101B_9397_08002B2CF9AE_Location);</v>
      </c>
    </row>
    <row r="107" spans="1:5" x14ac:dyDescent="0.45">
      <c r="A107" t="s">
        <v>470</v>
      </c>
      <c r="B107" t="s">
        <v>355</v>
      </c>
      <c r="C107" t="s">
        <v>193</v>
      </c>
      <c r="D107" t="s">
        <v>75</v>
      </c>
      <c r="E107" t="str">
        <f t="shared" si="1"/>
        <v>_properties.Add("D5CDD505-2E9C-101B-9397-08002B2CF9AE/MIDDLENAME", LanguageConsts._D5CDD505_2E9C_101B_9397_08002B2CF9AE_MiddleName);</v>
      </c>
    </row>
    <row r="108" spans="1:5" x14ac:dyDescent="0.45">
      <c r="A108" t="s">
        <v>471</v>
      </c>
      <c r="B108" t="s">
        <v>356</v>
      </c>
      <c r="C108" t="s">
        <v>192</v>
      </c>
      <c r="D108" t="s">
        <v>66</v>
      </c>
      <c r="E108" t="str">
        <f t="shared" si="1"/>
        <v>_properties.Add("D5CDD505-2E9C-101B-9397-08002B2CF9AE/MOBILETELEPHONE", LanguageConsts._D5CDD505_2E9C_101B_9397_08002B2CF9AE_MobileTelephone);</v>
      </c>
    </row>
    <row r="109" spans="1:5" x14ac:dyDescent="0.45">
      <c r="A109" t="s">
        <v>472</v>
      </c>
      <c r="B109" t="s">
        <v>357</v>
      </c>
      <c r="C109" t="s">
        <v>197</v>
      </c>
      <c r="D109" t="s">
        <v>75</v>
      </c>
      <c r="E109" t="str">
        <f t="shared" si="1"/>
        <v>_properties.Add("D5CDD505-2E9C-101B-9397-08002B2CF9AE/NICKNAME", LanguageConsts._D5CDD505_2E9C_101B_9397_08002B2CF9AE_NickName);</v>
      </c>
    </row>
    <row r="110" spans="1:5" x14ac:dyDescent="0.45">
      <c r="A110" t="s">
        <v>473</v>
      </c>
      <c r="B110" t="s">
        <v>358</v>
      </c>
      <c r="C110" t="s">
        <v>80</v>
      </c>
      <c r="D110" t="s">
        <v>75</v>
      </c>
      <c r="E110" t="str">
        <f t="shared" si="1"/>
        <v>_properties.Add("D5CDD505-2E9C-101B-9397-08002B2CF9AE/OFFICE", LanguageConsts._D5CDD505_2E9C_101B_9397_08002B2CF9AE_Office);</v>
      </c>
    </row>
    <row r="111" spans="1:5" x14ac:dyDescent="0.45">
      <c r="A111" t="s">
        <v>474</v>
      </c>
      <c r="B111" t="s">
        <v>359</v>
      </c>
      <c r="C111" t="s">
        <v>191</v>
      </c>
      <c r="D111" t="s">
        <v>66</v>
      </c>
      <c r="E111" t="str">
        <f t="shared" si="1"/>
        <v>_properties.Add("D5CDD505-2E9C-101B-9397-08002B2CF9AE/OFFICETELEPHONE", LanguageConsts._D5CDD505_2E9C_101B_9397_08002B2CF9AE_OfficeTelephone);</v>
      </c>
    </row>
    <row r="112" spans="1:5" x14ac:dyDescent="0.45">
      <c r="A112" t="s">
        <v>475</v>
      </c>
      <c r="B112" t="s">
        <v>360</v>
      </c>
      <c r="C112" t="s">
        <v>190</v>
      </c>
      <c r="D112" t="s">
        <v>66</v>
      </c>
      <c r="E112" t="str">
        <f t="shared" si="1"/>
        <v>_properties.Add("D5CDD505-2E9C-101B-9397-08002B2CF9AE/PAGERTELEPHONE", LanguageConsts._D5CDD505_2E9C_101B_9397_08002B2CF9AE_PagerTelephone);</v>
      </c>
    </row>
    <row r="113" spans="1:5" x14ac:dyDescent="0.45">
      <c r="A113" t="s">
        <v>398</v>
      </c>
      <c r="B113" t="s">
        <v>361</v>
      </c>
      <c r="C113" t="s">
        <v>11</v>
      </c>
      <c r="D113" t="s">
        <v>12</v>
      </c>
      <c r="E113" t="str">
        <f t="shared" si="1"/>
        <v>_properties.Add("D5CDD505-2E9C-101B-9397-08002B2CF9AE/PEOPLE", LanguageConsts._D5CDD505_2E9C_101B_9397_08002B2CF9AE_People);</v>
      </c>
    </row>
    <row r="114" spans="1:5" x14ac:dyDescent="0.45">
      <c r="A114" t="s">
        <v>399</v>
      </c>
      <c r="B114" t="s">
        <v>362</v>
      </c>
      <c r="C114" t="s">
        <v>150</v>
      </c>
      <c r="D114" t="s">
        <v>13</v>
      </c>
      <c r="E114" t="str">
        <f t="shared" si="1"/>
        <v>_properties.Add("D5CDD505-2E9C-101B-9397-08002B2CF9AE/PERCEIVEDTYPE", LanguageConsts._D5CDD505_2E9C_101B_9397_08002B2CF9AE_PerceivedType);</v>
      </c>
    </row>
    <row r="115" spans="1:5" x14ac:dyDescent="0.45">
      <c r="A115" t="s">
        <v>400</v>
      </c>
      <c r="B115" t="s">
        <v>363</v>
      </c>
      <c r="C115" t="s">
        <v>196</v>
      </c>
      <c r="D115" t="s">
        <v>14</v>
      </c>
      <c r="E115" t="str">
        <f t="shared" si="1"/>
        <v>_properties.Add("D5CDD505-2E9C-101B-9397-08002B2CF9AE/PERCEIVEDTYPENAME", LanguageConsts._D5CDD505_2E9C_101B_9397_08002B2CF9AE_PerceivedTypeName);</v>
      </c>
    </row>
    <row r="116" spans="1:5" x14ac:dyDescent="0.45">
      <c r="A116" t="s">
        <v>477</v>
      </c>
      <c r="B116" t="s">
        <v>364</v>
      </c>
      <c r="C116" t="s">
        <v>189</v>
      </c>
      <c r="D116" t="s">
        <v>81</v>
      </c>
      <c r="E116" t="str">
        <f t="shared" si="1"/>
        <v>_properties.Add("D5CDD505-2E9C-101B-9397-08002B2CF9AE/PERSONALTITLE", LanguageConsts._D5CDD505_2E9C_101B_9397_08002B2CF9AE_PersonalTitle);</v>
      </c>
    </row>
    <row r="117" spans="1:5" x14ac:dyDescent="0.45">
      <c r="A117" t="s">
        <v>401</v>
      </c>
      <c r="B117" t="s">
        <v>365</v>
      </c>
      <c r="C117" t="s">
        <v>188</v>
      </c>
      <c r="D117" t="s">
        <v>15</v>
      </c>
      <c r="E117" t="str">
        <f t="shared" si="1"/>
        <v>_properties.Add("D5CDD505-2E9C-101B-9397-08002B2CF9AE/PRIMARYDATE", LanguageConsts._D5CDD505_2E9C_101B_9397_08002B2CF9AE_PrimaryDate);</v>
      </c>
    </row>
    <row r="118" spans="1:5" x14ac:dyDescent="0.45">
      <c r="A118" t="s">
        <v>478</v>
      </c>
      <c r="B118" t="s">
        <v>366</v>
      </c>
      <c r="C118" t="s">
        <v>187</v>
      </c>
      <c r="D118" t="s">
        <v>66</v>
      </c>
      <c r="E118" t="str">
        <f t="shared" si="1"/>
        <v>_properties.Add("D5CDD505-2E9C-101B-9397-08002B2CF9AE/PRIMARYTELEPHONE", LanguageConsts._D5CDD505_2E9C_101B_9397_08002B2CF9AE_PrimaryTelephone);</v>
      </c>
    </row>
    <row r="119" spans="1:5" x14ac:dyDescent="0.45">
      <c r="A119" t="s">
        <v>479</v>
      </c>
      <c r="B119" t="s">
        <v>367</v>
      </c>
      <c r="C119" t="s">
        <v>82</v>
      </c>
      <c r="D119" t="s">
        <v>75</v>
      </c>
      <c r="E119" t="str">
        <f t="shared" si="1"/>
        <v>_properties.Add("D5CDD505-2E9C-101B-9397-08002B2CF9AE/PROFESSION", LanguageConsts._D5CDD505_2E9C_101B_9397_08002B2CF9AE_Profession);</v>
      </c>
    </row>
    <row r="120" spans="1:5" x14ac:dyDescent="0.45">
      <c r="A120" t="s">
        <v>431</v>
      </c>
      <c r="B120" t="s">
        <v>368</v>
      </c>
      <c r="C120" t="s">
        <v>186</v>
      </c>
      <c r="D120" t="s">
        <v>49</v>
      </c>
      <c r="E120" t="str">
        <f t="shared" si="1"/>
        <v>_properties.Add("D5CDD505-2E9C-101B-9397-08002B2CF9AE/RECEIVEDDATE", LanguageConsts._D5CDD505_2E9C_101B_9397_08002B2CF9AE_ReceivedDate);</v>
      </c>
    </row>
    <row r="121" spans="1:5" x14ac:dyDescent="0.45">
      <c r="A121" t="s">
        <v>480</v>
      </c>
      <c r="B121" t="s">
        <v>369</v>
      </c>
      <c r="C121" t="s">
        <v>83</v>
      </c>
      <c r="D121" t="s">
        <v>75</v>
      </c>
      <c r="E121" t="str">
        <f t="shared" si="1"/>
        <v>_properties.Add("D5CDD505-2E9C-101B-9397-08002B2CF9AE/SPOUSE", LanguageConsts._D5CDD505_2E9C_101B_9397_08002B2CF9AE_Spouse);</v>
      </c>
    </row>
    <row r="122" spans="1:5" x14ac:dyDescent="0.45">
      <c r="A122" t="s">
        <v>437</v>
      </c>
      <c r="B122" t="s">
        <v>370</v>
      </c>
      <c r="C122" t="s">
        <v>185</v>
      </c>
      <c r="D122" t="s">
        <v>246</v>
      </c>
      <c r="E122" t="str">
        <f t="shared" si="1"/>
        <v>_properties.Add("D5CDD505-2E9C-101B-9397-08002B2CF9AE/STARTDATE", LanguageConsts._D5CDD505_2E9C_101B_9397_08002B2CF9AE_StartDate);</v>
      </c>
    </row>
    <row r="123" spans="1:5" x14ac:dyDescent="0.45">
      <c r="A123" t="s">
        <v>417</v>
      </c>
      <c r="B123" t="s">
        <v>371</v>
      </c>
      <c r="C123" t="s">
        <v>34</v>
      </c>
      <c r="D123" t="s">
        <v>35</v>
      </c>
      <c r="E123" t="str">
        <f t="shared" si="1"/>
        <v>_properties.Add("D5CDD505-2E9C-101B-9397-08002B2CF9AE/STORE", LanguageConsts._D5CDD505_2E9C_101B_9397_08002B2CF9AE_Store);</v>
      </c>
    </row>
    <row r="124" spans="1:5" x14ac:dyDescent="0.45">
      <c r="A124" t="s">
        <v>481</v>
      </c>
      <c r="B124" t="s">
        <v>372</v>
      </c>
      <c r="C124" t="s">
        <v>84</v>
      </c>
      <c r="D124" t="s">
        <v>75</v>
      </c>
      <c r="E124" t="str">
        <f t="shared" si="1"/>
        <v>_properties.Add("D5CDD505-2E9C-101B-9397-08002B2CF9AE/SUFFIX", LanguageConsts._D5CDD505_2E9C_101B_9397_08002B2CF9AE_Suffix);</v>
      </c>
    </row>
    <row r="125" spans="1:5" x14ac:dyDescent="0.45">
      <c r="A125" t="s">
        <v>434</v>
      </c>
      <c r="B125" t="s">
        <v>373</v>
      </c>
      <c r="C125" t="s">
        <v>184</v>
      </c>
      <c r="D125" t="s">
        <v>52</v>
      </c>
      <c r="E125" t="str">
        <f t="shared" si="1"/>
        <v>_properties.Add("D5CDD505-2E9C-101B-9397-08002B2CF9AE/TASKSTATUS", LanguageConsts._D5CDD505_2E9C_101B_9397_08002B2CF9AE_TaskStatus);</v>
      </c>
    </row>
    <row r="126" spans="1:5" x14ac:dyDescent="0.45">
      <c r="A126" t="s">
        <v>482</v>
      </c>
      <c r="B126" t="s">
        <v>374</v>
      </c>
      <c r="C126" t="s">
        <v>183</v>
      </c>
      <c r="D126" t="s">
        <v>85</v>
      </c>
      <c r="E126" t="str">
        <f t="shared" si="1"/>
        <v>_properties.Add("D5CDD505-2E9C-101B-9397-08002B2CF9AE/TELEXNUMBER", LanguageConsts._D5CDD505_2E9C_101B_9397_08002B2CF9AE_TelexNumber);</v>
      </c>
    </row>
    <row r="127" spans="1:5" x14ac:dyDescent="0.45">
      <c r="A127" t="s">
        <v>432</v>
      </c>
      <c r="B127" t="s">
        <v>375</v>
      </c>
      <c r="C127" t="s">
        <v>182</v>
      </c>
      <c r="D127" t="s">
        <v>50</v>
      </c>
      <c r="E127" t="str">
        <f t="shared" si="1"/>
        <v>_properties.Add("D5CDD505-2E9C-101B-9397-08002B2CF9AE/TOADDRESS", LanguageConsts._D5CDD505_2E9C_101B_9397_08002B2CF9AE_ToAddress);</v>
      </c>
    </row>
    <row r="128" spans="1:5" x14ac:dyDescent="0.45">
      <c r="A128" t="s">
        <v>433</v>
      </c>
      <c r="B128" t="s">
        <v>376</v>
      </c>
      <c r="C128" t="s">
        <v>180</v>
      </c>
      <c r="D128" t="s">
        <v>51</v>
      </c>
      <c r="E128" t="str">
        <f t="shared" si="1"/>
        <v>_properties.Add("D5CDD505-2E9C-101B-9397-08002B2CF9AE/TONAME", LanguageConsts._D5CDD505_2E9C_101B_9397_08002B2CF9AE_ToName);</v>
      </c>
    </row>
    <row r="129" spans="1:5" x14ac:dyDescent="0.45">
      <c r="A129" t="s">
        <v>483</v>
      </c>
      <c r="B129" t="s">
        <v>377</v>
      </c>
      <c r="C129" t="s">
        <v>181</v>
      </c>
      <c r="D129" t="s">
        <v>247</v>
      </c>
      <c r="E129" t="str">
        <f t="shared" si="1"/>
        <v>_properties.Add("D5CDD505-2E9C-101B-9397-08002B2CF9AE/TTYTDDTELEPHONE", LanguageConsts._D5CDD505_2E9C_101B_9397_08002B2CF9AE_TTYTDDTelephone);</v>
      </c>
    </row>
    <row r="130" spans="1:5" x14ac:dyDescent="0.45">
      <c r="A130" t="s">
        <v>484</v>
      </c>
      <c r="B130" t="s">
        <v>378</v>
      </c>
      <c r="C130" t="s">
        <v>86</v>
      </c>
      <c r="D130" t="s">
        <v>87</v>
      </c>
      <c r="E130" t="str">
        <f t="shared" ref="E130:E137" si="2">CONCATENATE("_properties.Add(""",A130,""", LanguageConsts.",B130,");")</f>
        <v>_properties.Add("D5CDD505-2E9C-101B-9397-08002B2CF9AE/WEBPAGE", LanguageConsts._D5CDD505_2E9C_101B_9397_08002B2CF9AE_WebPage);</v>
      </c>
    </row>
    <row r="131" spans="1:5" x14ac:dyDescent="0.45">
      <c r="A131" t="s">
        <v>487</v>
      </c>
      <c r="B131" t="s">
        <v>379</v>
      </c>
      <c r="C131" t="s">
        <v>179</v>
      </c>
      <c r="D131" t="s">
        <v>89</v>
      </c>
      <c r="E131" t="str">
        <f t="shared" si="2"/>
        <v>_properties.Add("F29F85E0-4FF9-1068-AB91-08002B27B3D9/11", LanguageConsts._F29F85E0_4FF9_1068_AB91_08002B27B3D9_11);</v>
      </c>
    </row>
    <row r="132" spans="1:5" x14ac:dyDescent="0.45">
      <c r="A132" t="s">
        <v>392</v>
      </c>
      <c r="B132" t="s">
        <v>380</v>
      </c>
      <c r="C132" t="s">
        <v>144</v>
      </c>
      <c r="D132" t="s">
        <v>6</v>
      </c>
      <c r="E132" t="str">
        <f t="shared" si="2"/>
        <v>_properties.Add("F29F85E0-4FF9-1068-AB91-08002B27B3D9/2", LanguageConsts._F29F85E0_4FF9_1068_AB91_08002B27B3D9_2);</v>
      </c>
    </row>
    <row r="133" spans="1:5" x14ac:dyDescent="0.45">
      <c r="A133" t="s">
        <v>403</v>
      </c>
      <c r="B133" t="s">
        <v>381</v>
      </c>
      <c r="C133" t="s">
        <v>178</v>
      </c>
      <c r="D133" t="s">
        <v>18</v>
      </c>
      <c r="E133" t="str">
        <f t="shared" si="2"/>
        <v>_properties.Add("F29F85E0-4FF9-1068-AB91-08002B27B3D9/3", LanguageConsts._F29F85E0_4FF9_1068_AB91_08002B27B3D9_3);</v>
      </c>
    </row>
    <row r="134" spans="1:5" x14ac:dyDescent="0.45">
      <c r="A134" t="s">
        <v>388</v>
      </c>
      <c r="B134" t="s">
        <v>382</v>
      </c>
      <c r="C134" t="s">
        <v>140</v>
      </c>
      <c r="D134" t="s">
        <v>2</v>
      </c>
      <c r="E134" t="str">
        <f t="shared" si="2"/>
        <v>_properties.Add("F29F85E0-4FF9-1068-AB91-08002B27B3D9/4", LanguageConsts._F29F85E0_4FF9_1068_AB91_08002B27B3D9_4);</v>
      </c>
    </row>
    <row r="135" spans="1:5" x14ac:dyDescent="0.45">
      <c r="A135" t="s">
        <v>390</v>
      </c>
      <c r="B135" t="s">
        <v>383</v>
      </c>
      <c r="C135" t="s">
        <v>142</v>
      </c>
      <c r="D135" t="s">
        <v>4</v>
      </c>
      <c r="E135" t="str">
        <f t="shared" si="2"/>
        <v>_properties.Add("F29F85E0-4FF9-1068-AB91-08002B27B3D9/5", LanguageConsts._F29F85E0_4FF9_1068_AB91_08002B27B3D9_5);</v>
      </c>
    </row>
    <row r="136" spans="1:5" x14ac:dyDescent="0.45">
      <c r="A136" t="s">
        <v>385</v>
      </c>
      <c r="B136" t="s">
        <v>248</v>
      </c>
      <c r="C136" t="s">
        <v>138</v>
      </c>
      <c r="D136" t="s">
        <v>0</v>
      </c>
      <c r="E136" t="str">
        <f t="shared" si="2"/>
        <v>_properties.Add("F29F85E0-4FF9-1068-AB91-08002B27B3D9/6", LanguageConsts._F29F85E0_4FF9_1068_AB91_08002B27B3D9_6);</v>
      </c>
    </row>
    <row r="137" spans="1:5" x14ac:dyDescent="0.45">
      <c r="A137" t="s">
        <v>486</v>
      </c>
      <c r="B137" t="s">
        <v>384</v>
      </c>
      <c r="C137" t="s">
        <v>177</v>
      </c>
      <c r="D137" t="s">
        <v>239</v>
      </c>
      <c r="E137" t="str">
        <f t="shared" si="2"/>
        <v>_properties.Add("F29F85E0-4FF9-1068-AB91-08002B27B3D9/8", LanguageConsts._F29F85E0_4FF9_1068_AB91_08002B27B3D9_8);</v>
      </c>
    </row>
  </sheetData>
  <sortState ref="B1:D137">
    <sortCondition ref="B1:B137"/>
  </sortState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Kees van Spelde</dc:creator>
  <cp:lastModifiedBy>Kees van Spelde</cp:lastModifiedBy>
  <dcterms:created xsi:type="dcterms:W3CDTF">2014-11-24T17:52:18Z</dcterms:created>
  <dcterms:modified xsi:type="dcterms:W3CDTF">2014-12-01T18:04:57Z</dcterms:modified>
</cp:coreProperties>
</file>