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<sst xmlns="http://schemas.openxmlformats.org/spreadsheetml/2006/main" count="53" uniqueCount="34">
  <si>
    <t>購入日</t>
  </si>
  <si>
    <t>破損の年から算出した破損日</t>
  </si>
  <si>
    <t>想定される破損の年</t>
  </si>
  <si>
    <t>製品の名称</t>
  </si>
  <si>
    <t>注意期間に入る日時</t>
  </si>
  <si>
    <t>いつ壊れてもおかしくない警告する日時</t>
  </si>
  <si>
    <t>実際に破損した日　データ蓄積用</t>
  </si>
  <si>
    <t>破損日３年後</t>
  </si>
  <si>
    <t>車</t>
  </si>
  <si>
    <t>破損日１年後</t>
  </si>
  <si>
    <t>スマホ</t>
  </si>
  <si>
    <t>PC</t>
  </si>
  <si>
    <t>ヘッドホン</t>
  </si>
  <si>
    <t>マイク</t>
  </si>
  <si>
    <t>破損日５年後</t>
  </si>
  <si>
    <t>カメラ</t>
  </si>
  <si>
    <t>テレビ</t>
  </si>
  <si>
    <t>スピーカー</t>
  </si>
  <si>
    <t>Wifi</t>
  </si>
  <si>
    <t>コーヒーメーカー</t>
  </si>
  <si>
    <t>冷蔵庫</t>
  </si>
  <si>
    <t>自転車</t>
  </si>
  <si>
    <t>ハードディスク</t>
  </si>
  <si>
    <t>SSD</t>
  </si>
  <si>
    <t>アイパッド</t>
  </si>
  <si>
    <t>ティファール</t>
  </si>
  <si>
    <t>掃除機</t>
  </si>
  <si>
    <t>ノートPC</t>
  </si>
  <si>
    <t>サーキュレーター</t>
  </si>
  <si>
    <t>使い方！</t>
  </si>
  <si>
    <t>この三つを入力して、メニューにあるカレンダー連携の「カレンダー入力」を押すと、カレンダーに記載されます。</t>
  </si>
  <si>
    <t>他の入力は自動で入力されます。</t>
  </si>
  <si>
    <t>購入日を入れる際は、メニューのカレンダー連携の「時刻入力用」を押すと、セルがカレンダー入力できるようになりますので、
これを利用して入力してください。</t>
  </si>
  <si>
    <t>データ蓄積用は、サーバーに蓄積する際に利用するかもしれません。　ここは入力されないのが正常です。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</si>
</sst>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2" fontId="1" numFmtId="14" xfId="0" applyAlignment="1" applyFont="1" applyNumberFormat="1">
      <alignment readingOrder="0"/>
    </xf>
    <xf borderId="0" fillId="2" fontId="1" numFmtId="0" xfId="0" applyFont="1"/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4.75"/>
    <col customWidth="1" min="3" max="3" width="23.25"/>
    <col customWidth="1" min="4" max="4" width="26.38"/>
    <col customWidth="1" min="5" max="5" width="29.88"/>
    <col customWidth="1" min="6" max="6" width="34.25"/>
    <col customWidth="1" min="7" max="7" width="25.25"/>
    <col customWidth="1" min="9" max="9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I1" s="2" t="s">
        <v>6</v>
      </c>
      <c r="K1" s="3"/>
    </row>
    <row r="2">
      <c r="A2" s="4">
        <v>45172.78088664352</v>
      </c>
      <c r="B2" s="4">
        <v>46268.78088664352</v>
      </c>
      <c r="C2" s="1" t="s">
        <v>7</v>
      </c>
      <c r="D2" s="1" t="s">
        <v>8</v>
      </c>
      <c r="E2" s="5">
        <v>45903.78088664352</v>
      </c>
      <c r="F2" s="4">
        <v>46633.78088664352</v>
      </c>
      <c r="G2" s="6"/>
      <c r="K2" s="7"/>
    </row>
    <row r="3">
      <c r="A3" s="4">
        <v>45172.78088664352</v>
      </c>
      <c r="B3" s="4">
        <v>45538.78088664352</v>
      </c>
      <c r="C3" s="1" t="s">
        <v>9</v>
      </c>
      <c r="D3" s="1" t="s">
        <v>10</v>
      </c>
      <c r="E3" s="5">
        <v>45354.78088664352</v>
      </c>
      <c r="F3" s="4">
        <v>45903.78088664352</v>
      </c>
      <c r="G3" s="6"/>
      <c r="K3" s="7"/>
    </row>
    <row r="4">
      <c r="A4" s="4">
        <v>45172.78088664352</v>
      </c>
      <c r="B4" s="4">
        <v>46268.78088664352</v>
      </c>
      <c r="C4" s="1" t="s">
        <v>7</v>
      </c>
      <c r="D4" s="1" t="s">
        <v>11</v>
      </c>
      <c r="E4" s="5">
        <v>45903.78088664352</v>
      </c>
      <c r="F4" s="4">
        <v>46633.78088664352</v>
      </c>
      <c r="G4" s="6"/>
      <c r="K4" s="7"/>
    </row>
    <row r="5">
      <c r="A5" s="4">
        <v>45172.78088664352</v>
      </c>
      <c r="B5" s="4">
        <v>45538.78088664352</v>
      </c>
      <c r="C5" s="1" t="s">
        <v>9</v>
      </c>
      <c r="D5" s="1" t="s">
        <v>12</v>
      </c>
      <c r="E5" s="5">
        <v>45354.78088664352</v>
      </c>
      <c r="F5" s="4">
        <v>45903.78088664352</v>
      </c>
      <c r="G5" s="6"/>
      <c r="K5" s="7"/>
    </row>
    <row r="6">
      <c r="A6" s="4">
        <v>45172.78088664352</v>
      </c>
      <c r="B6" s="4">
        <v>46268.78088664352</v>
      </c>
      <c r="C6" s="1" t="s">
        <v>7</v>
      </c>
      <c r="D6" s="1" t="s">
        <v>13</v>
      </c>
      <c r="E6" s="5">
        <v>45903.78088664352</v>
      </c>
      <c r="F6" s="4">
        <v>46633.78088664352</v>
      </c>
      <c r="G6" s="6"/>
      <c r="K6" s="7"/>
    </row>
    <row r="7">
      <c r="A7" s="4">
        <v>45172.78088664352</v>
      </c>
      <c r="B7" s="4">
        <v>46999.78088664352</v>
      </c>
      <c r="C7" s="1" t="s">
        <v>14</v>
      </c>
      <c r="D7" s="1" t="s">
        <v>15</v>
      </c>
      <c r="E7" s="5">
        <v>46633.78088664352</v>
      </c>
      <c r="F7" s="4">
        <v>47364.78088664352</v>
      </c>
      <c r="G7" s="6"/>
      <c r="K7" s="7"/>
    </row>
    <row r="8">
      <c r="A8" s="4">
        <v>45172.78088664352</v>
      </c>
      <c r="B8" s="4">
        <v>46268.78088664352</v>
      </c>
      <c r="C8" s="1" t="s">
        <v>7</v>
      </c>
      <c r="D8" s="1" t="s">
        <v>16</v>
      </c>
      <c r="E8" s="5">
        <v>45903.78088664352</v>
      </c>
      <c r="F8" s="4">
        <v>46633.78088664352</v>
      </c>
      <c r="G8" s="6"/>
      <c r="K8" s="7"/>
    </row>
    <row r="9">
      <c r="A9" s="4">
        <v>45172.78088664352</v>
      </c>
      <c r="B9" s="4">
        <v>46268.78088664352</v>
      </c>
      <c r="C9" s="1" t="s">
        <v>7</v>
      </c>
      <c r="D9" s="1" t="s">
        <v>17</v>
      </c>
      <c r="E9" s="5">
        <v>45903.78088664352</v>
      </c>
      <c r="F9" s="4">
        <v>46633.78088664352</v>
      </c>
      <c r="G9" s="6"/>
      <c r="K9" s="7"/>
    </row>
    <row r="10">
      <c r="A10" s="4">
        <v>45172.78088664352</v>
      </c>
      <c r="B10" s="4">
        <v>46268.78088664352</v>
      </c>
      <c r="C10" s="1" t="s">
        <v>7</v>
      </c>
      <c r="D10" s="1" t="s">
        <v>18</v>
      </c>
      <c r="E10" s="5">
        <v>45903.78088664352</v>
      </c>
      <c r="F10" s="4">
        <v>46633.78088664352</v>
      </c>
      <c r="G10" s="6"/>
      <c r="K10" s="7"/>
    </row>
    <row r="11">
      <c r="A11" s="4">
        <v>45172.78088664352</v>
      </c>
      <c r="B11" s="4">
        <v>46268.78088664352</v>
      </c>
      <c r="C11" s="1" t="s">
        <v>7</v>
      </c>
      <c r="D11" s="1" t="s">
        <v>19</v>
      </c>
      <c r="E11" s="5">
        <v>45903.78088664352</v>
      </c>
      <c r="F11" s="4">
        <v>46633.78088664352</v>
      </c>
      <c r="G11" s="6"/>
      <c r="K11" s="7"/>
    </row>
    <row r="12">
      <c r="A12" s="4">
        <v>45172.78088664352</v>
      </c>
      <c r="B12" s="4">
        <v>45538.78088664352</v>
      </c>
      <c r="C12" s="1" t="s">
        <v>9</v>
      </c>
      <c r="D12" s="1" t="s">
        <v>20</v>
      </c>
      <c r="E12" s="5">
        <v>45354.78088664352</v>
      </c>
      <c r="F12" s="4">
        <v>45903.78088664352</v>
      </c>
      <c r="G12" s="6"/>
      <c r="K12" s="7"/>
    </row>
    <row r="13">
      <c r="A13" s="4">
        <v>45172.78088664352</v>
      </c>
      <c r="B13" s="4">
        <v>46268.78088664352</v>
      </c>
      <c r="C13" s="1" t="s">
        <v>7</v>
      </c>
      <c r="D13" s="1" t="s">
        <v>21</v>
      </c>
      <c r="E13" s="5">
        <v>45903.78088664352</v>
      </c>
      <c r="F13" s="4">
        <v>46633.78088664352</v>
      </c>
      <c r="G13" s="6"/>
      <c r="K13" s="7"/>
    </row>
    <row r="14">
      <c r="A14" s="4">
        <v>45172.78088664352</v>
      </c>
      <c r="B14" s="4">
        <v>46268.78088664352</v>
      </c>
      <c r="C14" s="1" t="s">
        <v>7</v>
      </c>
      <c r="D14" s="1" t="s">
        <v>22</v>
      </c>
      <c r="E14" s="5">
        <v>45903.78088664352</v>
      </c>
      <c r="F14" s="4">
        <v>46633.78088664352</v>
      </c>
      <c r="G14" s="6"/>
      <c r="K14" s="7"/>
    </row>
    <row r="15">
      <c r="A15" s="4">
        <v>45172.78088664352</v>
      </c>
      <c r="B15" s="4">
        <v>46999.78088664352</v>
      </c>
      <c r="C15" s="1" t="s">
        <v>14</v>
      </c>
      <c r="D15" s="1" t="s">
        <v>23</v>
      </c>
      <c r="E15" s="5">
        <v>46633.78088664352</v>
      </c>
      <c r="F15" s="4">
        <v>47364.78088664352</v>
      </c>
      <c r="G15" s="6"/>
      <c r="K15" s="7"/>
    </row>
    <row r="16">
      <c r="A16" s="4">
        <v>45172.78088664352</v>
      </c>
      <c r="B16" s="4">
        <v>46268.78088664352</v>
      </c>
      <c r="C16" s="1" t="s">
        <v>7</v>
      </c>
      <c r="D16" s="1" t="s">
        <v>24</v>
      </c>
      <c r="E16" s="5">
        <v>45903.78088664352</v>
      </c>
      <c r="F16" s="4">
        <v>46633.78088664352</v>
      </c>
      <c r="G16" s="6"/>
      <c r="K16" s="7"/>
    </row>
    <row r="17">
      <c r="A17" s="4">
        <v>45172.78088664352</v>
      </c>
      <c r="B17" s="4">
        <v>46268.78088664352</v>
      </c>
      <c r="C17" s="1" t="s">
        <v>7</v>
      </c>
      <c r="D17" s="1" t="s">
        <v>25</v>
      </c>
      <c r="E17" s="5">
        <v>45903.78088664352</v>
      </c>
      <c r="F17" s="4">
        <v>46633.78088664352</v>
      </c>
      <c r="G17" s="6"/>
      <c r="K17" s="7"/>
    </row>
    <row r="18">
      <c r="A18" s="4">
        <v>45172.78088664352</v>
      </c>
      <c r="B18" s="4">
        <v>46268.78088664352</v>
      </c>
      <c r="C18" s="1" t="s">
        <v>7</v>
      </c>
      <c r="D18" s="1" t="s">
        <v>26</v>
      </c>
      <c r="E18" s="5">
        <v>45903.78088664352</v>
      </c>
      <c r="F18" s="4">
        <v>46633.78088664352</v>
      </c>
      <c r="G18" s="6"/>
      <c r="K18" s="7"/>
    </row>
    <row r="19">
      <c r="A19" s="4">
        <v>45172.78088664352</v>
      </c>
      <c r="B19" s="4">
        <v>46268.78088664352</v>
      </c>
      <c r="C19" s="1" t="s">
        <v>7</v>
      </c>
      <c r="D19" s="1" t="s">
        <v>27</v>
      </c>
      <c r="E19" s="5">
        <v>45903.78088664352</v>
      </c>
      <c r="F19" s="4">
        <v>46633.78088664352</v>
      </c>
      <c r="G19" s="6"/>
      <c r="K19" s="7"/>
    </row>
    <row r="20">
      <c r="A20" s="4">
        <v>45172.78088664352</v>
      </c>
      <c r="B20" s="4">
        <v>46268.78088664352</v>
      </c>
      <c r="C20" s="1" t="s">
        <v>7</v>
      </c>
      <c r="D20" s="1" t="s">
        <v>28</v>
      </c>
      <c r="E20" s="5">
        <v>45903.78088664352</v>
      </c>
      <c r="F20" s="4">
        <v>46633.78088664352</v>
      </c>
      <c r="G20" s="6"/>
      <c r="K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6">
      <c r="G26" s="8" t="s">
        <v>29</v>
      </c>
      <c r="H26" s="9"/>
      <c r="I26" s="9"/>
      <c r="J26" s="9"/>
      <c r="K26" s="9"/>
      <c r="L26" s="9"/>
    </row>
    <row r="27">
      <c r="G27" s="8" t="s">
        <v>0</v>
      </c>
      <c r="H27" s="9"/>
      <c r="I27" s="9"/>
      <c r="J27" s="9"/>
      <c r="K27" s="9"/>
      <c r="L27" s="9"/>
    </row>
    <row r="28">
      <c r="G28" s="8" t="s">
        <v>2</v>
      </c>
      <c r="H28" s="9"/>
      <c r="I28" s="9"/>
      <c r="J28" s="9"/>
      <c r="K28" s="9"/>
      <c r="L28" s="9"/>
    </row>
    <row r="29">
      <c r="G29" s="8" t="s">
        <v>3</v>
      </c>
      <c r="H29" s="9"/>
      <c r="I29" s="9"/>
      <c r="J29" s="9"/>
      <c r="K29" s="9"/>
      <c r="L29" s="9"/>
    </row>
    <row r="30">
      <c r="G30" s="8" t="s">
        <v>30</v>
      </c>
      <c r="H30" s="9"/>
      <c r="I30" s="9"/>
      <c r="J30" s="9"/>
      <c r="K30" s="9"/>
      <c r="L30" s="9"/>
    </row>
    <row r="31">
      <c r="G31" s="8" t="s">
        <v>31</v>
      </c>
      <c r="H31" s="9"/>
      <c r="I31" s="9"/>
      <c r="J31" s="9"/>
      <c r="K31" s="9"/>
      <c r="L31" s="9"/>
    </row>
    <row r="32">
      <c r="C32" s="4"/>
      <c r="G32" s="8" t="s">
        <v>32</v>
      </c>
      <c r="H32" s="9"/>
      <c r="I32" s="9"/>
      <c r="J32" s="9"/>
      <c r="K32" s="9"/>
      <c r="L32" s="9"/>
    </row>
    <row r="35">
      <c r="G35" s="1" t="s">
        <v>33</v>
      </c>
    </row>
  </sheetData>
  <dataValidations>
    <dataValidation type="list" allowBlank="1" showErrorMessage="1" sqref="C2:C20">
      <formula1>"破損日１年後,破損日２年後,破損日３年後,破損日４年後,破損日５年後"</formula1>
    </dataValidation>
  </dataValidations>
  <drawing r:id="rId1"/>
</worksheet>
</file>