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10" yWindow="-110" windowWidth="19420" windowHeight="11020"/>
  </bookViews>
  <sheets>
    <sheet name="NCR" sheetId="7" r:id="rId1"/>
    <sheet name="N.LUZON" sheetId="2" r:id="rId2"/>
    <sheet name="S.LUZON" sheetId="5" r:id="rId3"/>
    <sheet name="VISAYAS" sheetId="3" r:id="rId4"/>
    <sheet name="MINDANAO" sheetId="6" r:id="rId5"/>
  </sheets>
  <definedNames>
    <definedName name="_xlnm._FilterDatabase" localSheetId="4" hidden="1">MINDANAO!$A$4:$E$202</definedName>
    <definedName name="_xlnm._FilterDatabase" localSheetId="1" hidden="1">N.LUZON!$A$4:$E$143</definedName>
    <definedName name="_xlnm._FilterDatabase" localSheetId="2" hidden="1">S.LUZON!$A$4:$E$521</definedName>
    <definedName name="_xlnm._FilterDatabase" localSheetId="3" hidden="1">VISAYAS!$A$4:$E$264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3" i="3"/>
  <c r="B16" i="2"/>
</calcChain>
</file>

<file path=xl/sharedStrings.xml><?xml version="1.0" encoding="utf-8"?>
<sst xmlns="http://schemas.openxmlformats.org/spreadsheetml/2006/main" count="12023" uniqueCount="3257">
  <si>
    <t>COCOLIFE – HEALTHCARE DIVISION</t>
  </si>
  <si>
    <t>SPECIALTY:</t>
  </si>
  <si>
    <t>CALOOCAN CITY</t>
  </si>
  <si>
    <t>NAME OF CLINIC:</t>
  </si>
  <si>
    <t xml:space="preserve">CENTRALLE MEDICAL DIAGNOSTICS &amp; POLYCLINIC INC., </t>
  </si>
  <si>
    <t>ENT-HNS</t>
  </si>
  <si>
    <t>CENTRALLE MEDICAL DIAGNOSTICS &amp; POLYCLINIC INC.</t>
  </si>
  <si>
    <t>ENT</t>
  </si>
  <si>
    <t>THE MEDICAL CITY SATELLITE CLINIC-VICTORY MALL</t>
  </si>
  <si>
    <t>OTORHINOLARYNGOLOGY-HNS</t>
  </si>
  <si>
    <t>COMMUNITY DIAGNOSTIC CENTER &amp; PHARMA INC.,</t>
  </si>
  <si>
    <t/>
  </si>
  <si>
    <t>BATAAN</t>
  </si>
  <si>
    <t>RENAL CLINICAL CARE SERVICES INC.</t>
  </si>
  <si>
    <t>ACCURATE MEDICAL DIAGNOSTIC CENTER, INC.</t>
  </si>
  <si>
    <t xml:space="preserve">ANGELES CITY </t>
  </si>
  <si>
    <t>ANGELINA APOSTOL PUNZALAN MEDICAL CLINIC</t>
  </si>
  <si>
    <t>FORTMED MEDICAL CLINICS-MAKATI</t>
  </si>
  <si>
    <t>PHILIPPINE ORTHOPEDIC INSTITUTE</t>
  </si>
  <si>
    <t>SACRED HEART DIAGNOSTIC MEDICAL CLINIC, INC.</t>
  </si>
  <si>
    <t>CLINICA MANILA-MEGAMALL</t>
  </si>
  <si>
    <t>THE MEGACLINIC INC. "FORMERLY: DELOS SANTOS STI MEGALINIC"</t>
  </si>
  <si>
    <t>THE MEDICAL CITY-SM MANILA</t>
  </si>
  <si>
    <t xml:space="preserve">ENT </t>
  </si>
  <si>
    <t>TOPHEALTH MEDICAL CLINICS-MANILA</t>
  </si>
  <si>
    <t>GOOD SHEPHERD LABORATORY &amp; HEALTH DIAGNOSTICS SERVICES, INC.</t>
  </si>
  <si>
    <t>TEL.# 941-0173, TELEFAX: 942-7942 GLOBE: 0917-568-3180 SUN: 0925-347-6888</t>
  </si>
  <si>
    <t>SPECIALIST CARE DIALYSIS AND DIAGNOSTIC CENTER</t>
  </si>
  <si>
    <t xml:space="preserve">THE MEDICAL CITY-SM CITY MARIKINA </t>
  </si>
  <si>
    <t>VALLEYMED DIAGNOSTIC AND AMBULATORY SURGICAL CENTER, INC.</t>
  </si>
  <si>
    <t>HEALTHWAY MEDICAL CLINIC (ATC)</t>
  </si>
  <si>
    <t>KOBE CLINIC</t>
  </si>
  <si>
    <t>METROSOUTH UROLOGY GROUP INC.</t>
  </si>
  <si>
    <t>HEALTHWORLD MEDICAL SPECIALIST CLINICS</t>
  </si>
  <si>
    <t>EENT</t>
  </si>
  <si>
    <t>PRIMA MEDICA HEALTH CLINIC</t>
  </si>
  <si>
    <t>PRIMECARE MULTI-SPECIALTY HEALTH SYSTEM, INC.</t>
  </si>
  <si>
    <t>BOROUGH MEDICAL CARE INSTITUTE - PASAY</t>
  </si>
  <si>
    <t>ARDI HEALTH SERVICES INC. (DR. PABLO C. ALFONSO SR., MEMORIAL CLINIC)</t>
  </si>
  <si>
    <t>157 R. JABSON ST., MALINAO, PASIG CITY</t>
  </si>
  <si>
    <t>248 MERCEDES COR. M. SUAREZ ST., SAN MIGUEL PASIG CITY</t>
  </si>
  <si>
    <t>GENERAL SURGERY-LAPAROSCOPIC SURGERY</t>
  </si>
  <si>
    <t>GENERAL SURGERY-PLASTIC &amp; RECONSTRUCTIVE SURGERY</t>
  </si>
  <si>
    <t>HEALTH CONNECTION MEDICAL CLINIC</t>
  </si>
  <si>
    <t>ACE DIAGNOSTICS CORPORATION</t>
  </si>
  <si>
    <t>FRIENDLYCARE FOUNDATION, INC.-CUBAO</t>
  </si>
  <si>
    <t>GIAN HEALTHCARE, INC. (MINUTE HEALTHCARE, INC.)</t>
  </si>
  <si>
    <t>PREMIERE MEDICAL AND CARDIOVASCULAR LABORATORY INC.</t>
  </si>
  <si>
    <t>REHABWISE PAIN AND MOBILITY CLINIC</t>
  </si>
  <si>
    <t>THE MEDICAL CITY-CONGRESSIONAL CLINIC</t>
  </si>
  <si>
    <t>THE MEDICAL CITY-FAIRVIEW CLINIC</t>
  </si>
  <si>
    <t>THE MEDICAL CITY-GATEWAY</t>
  </si>
  <si>
    <t>THE MEDICAL CITY-TRINOMA</t>
  </si>
  <si>
    <t>QUEZON CITY</t>
  </si>
  <si>
    <t>MAKATI CITY</t>
  </si>
  <si>
    <t>MANDALUYONG</t>
  </si>
  <si>
    <t>MANILA</t>
  </si>
  <si>
    <t>MARIKINA</t>
  </si>
  <si>
    <t>MUNTINLUPA</t>
  </si>
  <si>
    <t>PARANAQUE CITY</t>
  </si>
  <si>
    <t>PASAY CITY</t>
  </si>
  <si>
    <t>PASIG CITY</t>
  </si>
  <si>
    <t>SAN JUAN</t>
  </si>
  <si>
    <t>GLOBALHEALTH DIAGNOSTIC CENTER, INC.</t>
  </si>
  <si>
    <t>TAGUIG</t>
  </si>
  <si>
    <t>KINETICS ADVANCE PHYSIOTHERAPY</t>
  </si>
  <si>
    <t>NEPHROLOGY</t>
  </si>
  <si>
    <t>ADDRESS</t>
  </si>
  <si>
    <t>CONTACT NUMBER</t>
  </si>
  <si>
    <t>NAME OF DOCTOR</t>
  </si>
  <si>
    <t>ORL-HNS</t>
  </si>
  <si>
    <t>ENT HNS</t>
  </si>
  <si>
    <t>INTERNAL MEDICINE</t>
  </si>
  <si>
    <t>G/F 1ST AMIJI MANSION 6TH AVE., COR., M.H. DEL PILAR ST., CALOOCAN CITY</t>
  </si>
  <si>
    <t>IM-GASTROENTEROLOGY</t>
  </si>
  <si>
    <t>CRUZ, EMERITO E.</t>
  </si>
  <si>
    <t>PARREÑO, MANUELA P.</t>
  </si>
  <si>
    <t>GO, VIRGINIA</t>
  </si>
  <si>
    <t>OB-GYNE</t>
  </si>
  <si>
    <t>OB-GYNECOLOGY</t>
  </si>
  <si>
    <t>ORTHOPEDIC SURGERY</t>
  </si>
  <si>
    <t>PEDIA-PULMONOLOGY</t>
  </si>
  <si>
    <t>PEDIATRICIAN</t>
  </si>
  <si>
    <t>PEDIATRICS</t>
  </si>
  <si>
    <t>UROLOGY</t>
  </si>
  <si>
    <t>IM-ENDOCRINOLOGY</t>
  </si>
  <si>
    <t>GENERAL SURGERY</t>
  </si>
  <si>
    <t>CASTELL, CHRISTOPHER M.</t>
  </si>
  <si>
    <t>UNIT 5-8 RDF BLDG., OLD ZABARTE ROAD, CAMARIN NOVALICHES, CALOOCAN CITY</t>
  </si>
  <si>
    <t>PARREÑO, MANUELA</t>
  </si>
  <si>
    <t>OPHTHALMOLOGY</t>
  </si>
  <si>
    <t>DERMATOLOGY</t>
  </si>
  <si>
    <t>IM-PULMONOLOGY</t>
  </si>
  <si>
    <t>FAMILY MEDICINE</t>
  </si>
  <si>
    <t>3/F VICTORY CENTRAL MALL, OLD VICTORY COMPOUND, RIZAL AVE., MONUMENTO, CALOOCAN CITY</t>
  </si>
  <si>
    <t>REYES, ANGELO A.</t>
  </si>
  <si>
    <t>IM-CARDIOLOGY</t>
  </si>
  <si>
    <t>FLORES, ANN MARGARETT</t>
  </si>
  <si>
    <t>REYES, MA. THERESA</t>
  </si>
  <si>
    <t>IM-NEPHROLOGY</t>
  </si>
  <si>
    <t>NAZAL, CHRISTOPHER OLIVES</t>
  </si>
  <si>
    <t>OB GYNECOLOGY/INFECTIOUS DSE.</t>
  </si>
  <si>
    <t>NAZAL, MARILES</t>
  </si>
  <si>
    <t xml:space="preserve"> FORTUNA CORAZON A. ROLDAN</t>
  </si>
  <si>
    <t>RLMCL CORP. (KONSULTA @ RESULTA MEDICAL CLINIC)</t>
  </si>
  <si>
    <t>CFAMILYCARE LAGRO, INC- LAGRO BRANCH (FORMERLY C FAMILY CARE CLINIC INC.-LAGRO)</t>
  </si>
  <si>
    <t>3RD FLOOR NEW ATRIUM WING COMMERCIAL COMPLEX, GUADALUPE, MAKATI CITY</t>
  </si>
  <si>
    <t>3/F CROWN CENTER 158 JUPITER ST. COR. NICANOR GARCIA ST. BEL AIR VILLAGE MAKATI CITY</t>
  </si>
  <si>
    <t>SPACE 4-001D TO 4-001G, GREENBELT 5 AYALA CENTER, SAN LORENZO, MAKATI CITY</t>
  </si>
  <si>
    <t>2/F DON JACINTO BLDG., DELA ROSA COR. SALCEDO ST., LEGASPI VILLAGE MAKATI CITY</t>
  </si>
  <si>
    <t>2/F RIGHT WING MAGA CENTRE, PASEO DE MAGALLANES, MAGALLANES VILLAGE, MAKATI CITY</t>
  </si>
  <si>
    <t>2/F UNIT 202 BLDG.A SM MEGAMALL COMPLEX, DOÑA JULIA VARGAS AVE., MANDALUYONG CITY</t>
  </si>
  <si>
    <t>5/F SM MEGAMALL BLDG. A, MANDALUYONG CITY</t>
  </si>
  <si>
    <t>5TH LEVEL WELLNESS ZONE, SHANGRI-LA PLAZA MALL EDSA COR. SHAW BLVD., MANDALUYONG CITY</t>
  </si>
  <si>
    <t>2/F NEWTON PLAZA BLDG. #4408 OLD STA. MESA ST. STA. MESA MANILA</t>
  </si>
  <si>
    <t>5TH LEVEL SM CITY MANILA, CONCEPTION ST. COR. AROCEROS &amp; SAN MARCELINO ST., ERMITA, MANILA</t>
  </si>
  <si>
    <t>UNIT 201-202 2/F SM SAN LAZARO FELIX HUERTAS COR. A.H. LACSON ST. STA. CRUZ, MANILA</t>
  </si>
  <si>
    <t>UPM-PGH FACULTY MEDICAL ARTS BLDG. PGH COMPOUND, TAFT AVENUE, MANILA</t>
  </si>
  <si>
    <t>UNIT A, G/F J&amp;F BLDG. #19 BAYAN BAYANAN AVE. CONCEPCION, MARIKINA CITY</t>
  </si>
  <si>
    <t>UNIT 105 GUERDON COMMERCIAL CENTER B-84 L-1 RAINBOW ST., SSS VILLAGE, CONCEPCION DOS MARIKINA CITY</t>
  </si>
  <si>
    <t>G/F SM CITY MARIKINA, MARCOS HIGHWAY, CALUMPANG, MARIKINA CITY</t>
  </si>
  <si>
    <t>UNIT 1-B CITICENTER, J.P. RIZAL COR. PUERTO RICO STREET BRGY. NANGKA, MARIKINA CITY</t>
  </si>
  <si>
    <t>LOWER LEVEL ALABANG TOWN CENTER ALABANG, MUNTINLUPA</t>
  </si>
  <si>
    <t>2ND LEVEL PIXIE FOREST ENTRANCE, FESTIVAL SUPERMALL, ALABANG, MUNTINLUPA</t>
  </si>
  <si>
    <t>LEVEL 2, 2068/2069 FESTIVAL SUPERMALL, ALABANG, MUNTINLUPA CITY</t>
  </si>
  <si>
    <t>GROUND FLOOR, ALABANG MEDICAL CENTER STONE UNIT, ALABANG-ZAPOTE ROAD, MUNTILUPA CITY</t>
  </si>
  <si>
    <t>1ST FLOOR BERMA CENTER, REDEMPTIONIST ROAD, BACLARAN, PARAÑAQUE CITY</t>
  </si>
  <si>
    <t>3/F BLDG. B. SM SUCAT DR. A. SANTOS AVE. PARAÑAQUE</t>
  </si>
  <si>
    <t>UNIT B 027, LOWER GROUND LEVEL, BUILDING B, SM CITY BICUTAN, DONA SOLEDAD AVENUE, BICUTAN, PARANAQUE CITY</t>
  </si>
  <si>
    <t>2/F SM MALL OF ASIA , NORTH WING (UNITS2196-2198) CYBER ZONE, J.W. DIOKNO BLVD., MALL OF ASIA COMPLEX, PASAY CITY.</t>
  </si>
  <si>
    <t>BOBI  PLAZA FELIX AVE. PASIG CAINTA BOUNDERY, MANGGAHAN, PASIG CITY (NEAR BUENAS MARKET)</t>
  </si>
  <si>
    <t>UNITS 255-257 2ND FLOOR SM EAST, ORTIGAS AVENUE EXTN., STA LUCIA, PASIG CITY</t>
  </si>
  <si>
    <t>UNITS 2-5 CPE BUILDING, DON MARIANO MARCOS AVENUE, FAIRVIEW, Q.C.</t>
  </si>
  <si>
    <t xml:space="preserve">GF NEOPOLITAN KM 22 COMM'L BLDG. QUIRINO HWAY, LAGRO NOVALICHES, QC </t>
  </si>
  <si>
    <t>2/F METROLANE COMPLEX, P. TUAZON COR. 20TH AVE., CUBAO, QUEZON CITY</t>
  </si>
  <si>
    <t>#238 SCT. BAYORAN, TOMAS MORATO AVE., BRGY. SOUTH TRIANGLE, 1103 QUEZON CITY</t>
  </si>
  <si>
    <t>G/F BELL KENZ TOWER, NO. 127 MALAKAS ST., QUEZON CITY</t>
  </si>
  <si>
    <t>UNIT 304-305 3/F BLDG. F, NORTHLINK, SM CITY NORTH EDSA, QUEZON CITY</t>
  </si>
  <si>
    <t>G/F WALTERMART CENTER- NORTH EDSA 8001 A. EDSA VETERANS VILLAGE, QUEZON CITY</t>
  </si>
  <si>
    <t>LG/ F SM CITY FAIRVIEW, QUIRINO HI-WAY COR. REGALADO AVE., FAIRVIEW QUEZON CITY</t>
  </si>
  <si>
    <t>3/F GATEWAY MALL ARANETA CENTER, CUBAO Q.C.</t>
  </si>
  <si>
    <t>LM TRINOMA MALL NORTH AVE., COR. EDSA, QUEZON CITY</t>
  </si>
  <si>
    <t># 156 UNIT A G/F N. DOMINGO ST. SAN JUAN CITY</t>
  </si>
  <si>
    <t>UNIT 1102 JECOPRIME DEV'T CORP LOT 14 BLK 2, MCKINLEY BUSINESS PARK, BONIFACIO GLOBAL CITY, TAGUIG CITY</t>
  </si>
  <si>
    <t>TEL.#: 897-9111 TO 19; FAX: 890-9957</t>
  </si>
  <si>
    <t>TEL. #:751-4929 LOC. 4027; 09178746084; 09999937318; 09328824929</t>
  </si>
  <si>
    <t>TEL.#: 892-1541 TO 43; FAX: 892-4724</t>
  </si>
  <si>
    <t>TEL.#: 853-0235, 853-0633, 852-0429; 853-0234</t>
  </si>
  <si>
    <t>TEL.#: 633-5747, 635-3877 TO 80 LOC. 105;661-7777 LOC. 102  FAX: 633-6597</t>
  </si>
  <si>
    <t>TEL.#: 708-0000 (HMO LOC. 156), 354-1636; 525-1824 CP: 0932-6328468 EMAIL: SSFERRO2@QUALIMED.COM.PH; WEBSITE:  WWW.QUALIMED.COM.PH</t>
  </si>
  <si>
    <t>TEL.#: 477-1951, 477-1961; FAX: 477-1962 EMAIL ADDRESS: TMCSMMARIKINA@MEDICALCITY.COM.PH</t>
  </si>
  <si>
    <t>TEL.#: 576-6622  MOBILE: 0917-899-8259 EMAIL: VALLEYMEDMULTISPECIALTYCLINIC@YAHOO.COM</t>
  </si>
  <si>
    <t>TEL. #: 772-3527;720-6102; CP:0917-855-5965;0920-967-4820</t>
  </si>
  <si>
    <t>TEL # 842-5405, 842-6138; CP: 09175771025 EMAIL: KOBEALABANG@YAHOO.COM</t>
  </si>
  <si>
    <t>TEL.#: 502-6899 CP: 09178327368  EMAIL: MDSERVICES@HEALTHWORLDINTL.COM</t>
  </si>
  <si>
    <t>TEL.#: 829-6611; TELEFAX: 829-6428 MOBILE: 0915-4072196; 0908-8853146 EMAIL: PMHC2006@YAHOO.COM</t>
  </si>
  <si>
    <t>TEL.#: 822-9138 TO 39 LOC. 105; FAX: 822-9107</t>
  </si>
  <si>
    <t>TEL.#: 556-0557 TO 58 MOBILE: 0917-553-5612 E: MARKETING.MAC@BOROUGHMEDICAL.ORG</t>
  </si>
  <si>
    <t>TEL. # 637-0562 TO 63; FAX: 637-3940</t>
  </si>
  <si>
    <t>TEL.#: 628-4097, 640-3679; FAX: 643-4954 CP: 09228456373, 09176800453</t>
  </si>
  <si>
    <t>TEL.# 682-5739/ 647-6477 CP: 09228441190</t>
  </si>
  <si>
    <t>TEL.#: 421-1678, 421-1660; FAX: 421-1679 EMAIL: FRIENDLYCARE_CUBAO@FRIENDLYCARE.ORG</t>
  </si>
  <si>
    <t>TEL.# 415-5094 / 411-1815 / 411-1817 TEMPORARY NO: 376-0034 L0C. 82/ 441-1815 LOC.83 CP: 09985613463 EMAIL:  NURSEMINUTEHEALTHCARE@YAHOO.COM</t>
  </si>
  <si>
    <t xml:space="preserve"> TEL NO. 3522917 MOBILE: 0922 9370442 EMAIL: PAINANDREHABCARE@YAHOO.COM</t>
  </si>
  <si>
    <t>TEL.#: 352-4481 / 709-3969 / 709-3970  EMAIL ADDRESS: TMCGATEWAY@THEMEDICALCITY.COM</t>
  </si>
  <si>
    <t>TEL.#: 576-5357; TEL./FAX: 722-4544</t>
  </si>
  <si>
    <t>TEL.#: (02) 887-1409</t>
  </si>
  <si>
    <t>OB GYNECOLOGY</t>
  </si>
  <si>
    <t>GENERAL PRACTITIONER</t>
  </si>
  <si>
    <t>OPTHALMOLOGY</t>
  </si>
  <si>
    <t>CARDIOLOGY</t>
  </si>
  <si>
    <t>REHAB. MEDICINE</t>
  </si>
  <si>
    <t>ANESTHESIOLOGY</t>
  </si>
  <si>
    <t>ADULT CARDIOLOGY</t>
  </si>
  <si>
    <t>IM-ADULT CARDIOLOGY</t>
  </si>
  <si>
    <t>GASTROENTEROLOGY</t>
  </si>
  <si>
    <t>ENDOCRINOLOGY</t>
  </si>
  <si>
    <t>ORTHOPEDIC SURGEON</t>
  </si>
  <si>
    <t>ORTHOPEDIC</t>
  </si>
  <si>
    <t>OCCUPATIONAL MED.</t>
  </si>
  <si>
    <t>OTOLARYNGOLOGY</t>
  </si>
  <si>
    <t>IM-RHEUMATOLOGY</t>
  </si>
  <si>
    <t>PULMONOLOGY</t>
  </si>
  <si>
    <t>IM-DIABETOLOGY</t>
  </si>
  <si>
    <t>PLASTIC &amp; RECONSTRUCTIVE SURGERY</t>
  </si>
  <si>
    <t>OTOLARYNGOLOGY-HNS</t>
  </si>
  <si>
    <t xml:space="preserve">GENERAL SURGERY </t>
  </si>
  <si>
    <t xml:space="preserve">OB-GYNECOLOGY </t>
  </si>
  <si>
    <t>RHEUMATOLOGY</t>
  </si>
  <si>
    <t>IM-ONCOLOGY</t>
  </si>
  <si>
    <t>AMBULATORY PEDIATRICS</t>
  </si>
  <si>
    <t>COLORECTAL SURGERY</t>
  </si>
  <si>
    <t>GEN. SURGERY-SURGICAL ONCOLOGY</t>
  </si>
  <si>
    <t>GENERAL SURGERY- TRANSPLANT/VASCULAR</t>
  </si>
  <si>
    <t>GENERAL SURGERY/ TRANSPLANT/ VASCULAR</t>
  </si>
  <si>
    <t>GENERAL SURGERY-LAPAROSCOPY, ONCOLOGY</t>
  </si>
  <si>
    <t>IM-CARDIOLOGY-ECHOCARDIOGRAPHY</t>
  </si>
  <si>
    <t>IM-GASTROENTEROLOGY / HEPATOLOGY (DIGESTIVE AND LIVER DISEASE)</t>
  </si>
  <si>
    <t>INTERNAL MEDICINE-ONCOLOGY</t>
  </si>
  <si>
    <t>OB-GYNECOLGY / OB- GYNE ULTRASOUND</t>
  </si>
  <si>
    <t>OB-GYNECOLOGY/ ONCOLOGY</t>
  </si>
  <si>
    <t>OPHTHALMOLOGY-GLAUCOMA</t>
  </si>
  <si>
    <t>OPHTHALMOLOGY-RETINA</t>
  </si>
  <si>
    <t>ORTHO-HAND SURGERY</t>
  </si>
  <si>
    <t>ORTHOPEDICS</t>
  </si>
  <si>
    <t>OTOLARYNGOLOGY- HNS</t>
  </si>
  <si>
    <t>PEDIATRIC SURGERY</t>
  </si>
  <si>
    <t>PEDIATRIC, ORTHOPEDIC SURGERY</t>
  </si>
  <si>
    <t>SURGICAL ONCOLOGY</t>
  </si>
  <si>
    <t>OTORHINOLARYNGOLOGY</t>
  </si>
  <si>
    <t>GENERAL SURGERY-SURGICAL ONCOLOGY</t>
  </si>
  <si>
    <t>PEDIA-GENETICS</t>
  </si>
  <si>
    <t>REHABILITATION MEDICINE</t>
  </si>
  <si>
    <t>OB SONOLOGY</t>
  </si>
  <si>
    <t>OB-GYNECOLOGY-ONCOLOGY</t>
  </si>
  <si>
    <t>PEDIA-CARDIOLOGY</t>
  </si>
  <si>
    <t>GENERAL MEDICINE</t>
  </si>
  <si>
    <t>OCCUPATIONAL MEDICINE</t>
  </si>
  <si>
    <t>INTENAL MEDICINE</t>
  </si>
  <si>
    <t>PEDIA-INFECTIOUS DISEASES</t>
  </si>
  <si>
    <t>PEDIA-NEPHROLOGY</t>
  </si>
  <si>
    <t>SURGERY</t>
  </si>
  <si>
    <t>IM-OCCUPATIONAL MEDICINE</t>
  </si>
  <si>
    <t xml:space="preserve">FAMILY MEDICINE </t>
  </si>
  <si>
    <t>GEN. SURGERY</t>
  </si>
  <si>
    <t>RAHAB. CENTER</t>
  </si>
  <si>
    <t>OB-GYNECOLOGY/ SONOLOGY</t>
  </si>
  <si>
    <t>OB-GYNECOLOGY &amp; ULTRASOUND</t>
  </si>
  <si>
    <t>LACRE-CUESTAS, GERDA SUMMERIAN H.</t>
  </si>
  <si>
    <t>TINAZA, NYLOFAR T.</t>
  </si>
  <si>
    <t>RAMOSO, MARIA CONSUELO CINDY</t>
  </si>
  <si>
    <t>TIROL, MA. ANGELINA</t>
  </si>
  <si>
    <t>VENERACION, JOSEPHINE</t>
  </si>
  <si>
    <t>MONTEBLANCO, CECIL LIM</t>
  </si>
  <si>
    <t>BORBON, CARLO ANGELO V.</t>
  </si>
  <si>
    <t>GOMEZ, VICENTE R.</t>
  </si>
  <si>
    <t>HERRERA, GERALDO</t>
  </si>
  <si>
    <t>LEAGOGO, LIBERATO ANTONIO JR.,C.</t>
  </si>
  <si>
    <t>ODULIO, ORSON V.</t>
  </si>
  <si>
    <t>PECSON III, MANUEL</t>
  </si>
  <si>
    <t>RAYMUNDO, ALAN LEONARDO</t>
  </si>
  <si>
    <t>RIVERA, ANTONIO A.</t>
  </si>
  <si>
    <t>SARROSA, EDWARD</t>
  </si>
  <si>
    <t>GABRIEL, GISELLE MARIE NOELLE T.</t>
  </si>
  <si>
    <t>LAZARO-FIRMALO, LYN</t>
  </si>
  <si>
    <t>VILLAREAL, DIOGENES III J.</t>
  </si>
  <si>
    <t>MILAN, GLENN G.</t>
  </si>
  <si>
    <t>TEANO, ARCELIE T.</t>
  </si>
  <si>
    <t>PEREZ, DANTE S.</t>
  </si>
  <si>
    <t xml:space="preserve">RELOJ, NEVA JEAN F. </t>
  </si>
  <si>
    <t>TAN-GASPAR, FATIMA JOY C.</t>
  </si>
  <si>
    <t>CELLONA, MARK</t>
  </si>
  <si>
    <t>GANAL-ANTONIO, ANNE KATHLEEN</t>
  </si>
  <si>
    <t>BARREIRO, MARK GABRIEL C.</t>
  </si>
  <si>
    <t>BAQUIR, ANA MARIA B.</t>
  </si>
  <si>
    <t>SARTE, MICHAEL ALEXIUS A.</t>
  </si>
  <si>
    <t>BAQUIRING, ROSEMARIE G.</t>
  </si>
  <si>
    <t>CHUA, STEPHANIE S.</t>
  </si>
  <si>
    <t>LIMON, RANDY C.</t>
  </si>
  <si>
    <t>DE LUMEN, GENIE B.</t>
  </si>
  <si>
    <t>DANCEL, MARY ANN S.</t>
  </si>
  <si>
    <t>LIMON, MARITES C.</t>
  </si>
  <si>
    <t>TIA, SABRINA O.</t>
  </si>
  <si>
    <t>CABLITAS, Z. RAYMOND ANTHONY T.</t>
  </si>
  <si>
    <t>BONGCO, JO-ANN S.</t>
  </si>
  <si>
    <t>SENDON-REPOLLO, YVONNE N.</t>
  </si>
  <si>
    <t>COLOMA, CHARO A.</t>
  </si>
  <si>
    <t>SINGH, KARPAL</t>
  </si>
  <si>
    <t>KABIGTING, MYLENE P.</t>
  </si>
  <si>
    <t>VILLANUEVA, MARIA ELAINE D.</t>
  </si>
  <si>
    <t>GARRIDO, JOSEPHINE M.</t>
  </si>
  <si>
    <t>CAIRME, GINA B.</t>
  </si>
  <si>
    <t>YUCHUA-GUILLEN, ANGELA</t>
  </si>
  <si>
    <t>UY, SIDNEY LEE DUANE R.</t>
  </si>
  <si>
    <t>CHU, HARVEY HENDRIX G.C</t>
  </si>
  <si>
    <t>FERNANDEZ, FREDERICK A.</t>
  </si>
  <si>
    <t>TOMAS, ANGELICA CECILIA V.</t>
  </si>
  <si>
    <t xml:space="preserve">MANGUBAT , ANTONIO ALAN S. </t>
  </si>
  <si>
    <t>VILLA, DOMINIC</t>
  </si>
  <si>
    <t>TORRES, NEIL STEPHEN A.</t>
  </si>
  <si>
    <t>OCUBILLO, JOAN TRILDE F.</t>
  </si>
  <si>
    <t>SY SU, KARL MATTHEW C.</t>
  </si>
  <si>
    <t>VILLA, EVANGELINE K.</t>
  </si>
  <si>
    <t xml:space="preserve">CAPITO, ROLAND S. </t>
  </si>
  <si>
    <t>SACDALAN, MARIE DIONE P.</t>
  </si>
  <si>
    <t xml:space="preserve">MACALINDONG, SHIELA S. </t>
  </si>
  <si>
    <t xml:space="preserve">BERBERABE , A'ERICSON B. </t>
  </si>
  <si>
    <t xml:space="preserve">PEREZ, ANTHONY R. </t>
  </si>
  <si>
    <t>PALOYO, SIEGREDO R.</t>
  </si>
  <si>
    <t xml:space="preserve">PALOYO, SIEGFREDO R. </t>
  </si>
  <si>
    <t>AYUSTE, EDUARDO JR. C.</t>
  </si>
  <si>
    <t>REGANIT, PAUL FERDINAND M.</t>
  </si>
  <si>
    <t>MAGNO, JOSE DONATO A.</t>
  </si>
  <si>
    <t>ROMERO, RONALD V.</t>
  </si>
  <si>
    <t>COMIA, ANTONIO C.</t>
  </si>
  <si>
    <t>STREBEL, HEINRIK MARTIN JUDE S.</t>
  </si>
  <si>
    <t>TAN, JENNIFER S.</t>
  </si>
  <si>
    <t>ONA, DEBORAH IGNACIA D.</t>
  </si>
  <si>
    <t xml:space="preserve">NGELANGEL, CORAZON, A. </t>
  </si>
  <si>
    <t>REAL, IRISYL O.</t>
  </si>
  <si>
    <t>IGNACIO, JORGE G.</t>
  </si>
  <si>
    <t>LLAMAS-CLARK, ERLINDA F.</t>
  </si>
  <si>
    <t xml:space="preserve">FALLARME, ANALYN F. </t>
  </si>
  <si>
    <t xml:space="preserve">SUPLIDO, SHERRI ANN L. </t>
  </si>
  <si>
    <t>ESGUERRA, ROSIEBEL C.</t>
  </si>
  <si>
    <t>CRISTI-LIMSON, MARGARET JOYCE A.</t>
  </si>
  <si>
    <t>BRAVO, SYBIL LIZANNE R.</t>
  </si>
  <si>
    <t>JOSE, STELLA MARIE L.</t>
  </si>
  <si>
    <t>REFORMA, KAREEN N.</t>
  </si>
  <si>
    <t>LLAMAS-CLARK, ERLIDIA F.</t>
  </si>
  <si>
    <t xml:space="preserve">DY ECHO, ANA VICTORIA V. </t>
  </si>
  <si>
    <t>NEPOMUCENO, RICHARD L.</t>
  </si>
  <si>
    <t>DOMINGO, ROLANDO ENRIQUE D.</t>
  </si>
  <si>
    <t>AGUILAR, ROMULO N.</t>
  </si>
  <si>
    <t>VALBUENA, MARISSA N.</t>
  </si>
  <si>
    <t>FLORCRUZ, NILO VINCENT DG.</t>
  </si>
  <si>
    <t>YAN, MARY ROSE P.</t>
  </si>
  <si>
    <t>DE JESUS, FABIAN ARNEL A.</t>
  </si>
  <si>
    <t>PEREZ, CESAR JR. A.</t>
  </si>
  <si>
    <t>CRUZ, RAUL D.</t>
  </si>
  <si>
    <t>COVAR, RAINIER VICTOR A.</t>
  </si>
  <si>
    <t>PAGKATIPUNAN, PAULO MARIA N.</t>
  </si>
  <si>
    <t xml:space="preserve">SANTIAGO, DARBY E. </t>
  </si>
  <si>
    <t xml:space="preserve">GOMEZ, MA. FLORENTINA F. </t>
  </si>
  <si>
    <t xml:space="preserve">KHU, PATRICIA M. </t>
  </si>
  <si>
    <t xml:space="preserve">COVAR, RAINIER VICTOR A. </t>
  </si>
  <si>
    <t>DELA CRUZ, ROMEO C.</t>
  </si>
  <si>
    <t xml:space="preserve">QUINO, RAQUEL J. </t>
  </si>
  <si>
    <t>SANTOS, EDMIN MICHAEL G.</t>
  </si>
  <si>
    <t>PAJARILLO, JUNN R.</t>
  </si>
  <si>
    <t>ESTRELLA, EMMANUEL P.</t>
  </si>
  <si>
    <t>ORILLAZA, NATHANIEL JR. S.</t>
  </si>
  <si>
    <t>SUMPAICO, CARLO EMMANUEL J.</t>
  </si>
  <si>
    <t>PANER, NILO T.</t>
  </si>
  <si>
    <t xml:space="preserve">HERNANDEZ, MELFRED L. </t>
  </si>
  <si>
    <t>SAGUIL, ESTHER A.</t>
  </si>
  <si>
    <t>BALCE, GRACIA CIELO E.</t>
  </si>
  <si>
    <t xml:space="preserve">TEE, CHERILA A. </t>
  </si>
  <si>
    <t>BISQUERA, ORLINO JR. C.</t>
  </si>
  <si>
    <t xml:space="preserve">GARCIA, KARIN E. </t>
  </si>
  <si>
    <t xml:space="preserve">DIZON, PATRICK M. </t>
  </si>
  <si>
    <t>VALPARAISO, APPLE P.</t>
  </si>
  <si>
    <t>AGUINALDO, JOANNE KAREN S.</t>
  </si>
  <si>
    <t>DE CASTRO- HAMOY, LENIZA G.</t>
  </si>
  <si>
    <t xml:space="preserve">ASERIOS, MARY ANNE O. </t>
  </si>
  <si>
    <t>TAMARGO, AILEN A.</t>
  </si>
  <si>
    <t>TIOPIANCO, JOHN PAUL P.</t>
  </si>
  <si>
    <t>ABELLERA, NIÑA MARLA L.</t>
  </si>
  <si>
    <t>DIMAYUGA, MARY ELIZABETH</t>
  </si>
  <si>
    <t>PELINO, VILMA</t>
  </si>
  <si>
    <t>BERNARDO, EDWIN</t>
  </si>
  <si>
    <t>CONSTANTINO, PHILIP CARLO C.</t>
  </si>
  <si>
    <t>ARCALES, AGATONICA</t>
  </si>
  <si>
    <t>DIAZ, MA. LEA ORTEGA</t>
  </si>
  <si>
    <t>POMPERADA, MARICOR</t>
  </si>
  <si>
    <t>CALINGO, SYLVIA R.</t>
  </si>
  <si>
    <t>GASPAR, ELLA MARIE P.</t>
  </si>
  <si>
    <t>SALES, LIBERTY C.</t>
  </si>
  <si>
    <t>DIZON, CHRISTINE D.</t>
  </si>
  <si>
    <t>LIM, SHARON C.</t>
  </si>
  <si>
    <t>MONROY, PAMELA AURORA A.</t>
  </si>
  <si>
    <t>ACOSTA, CECILIENE</t>
  </si>
  <si>
    <t>PALAYPAYON, CATHERINE</t>
  </si>
  <si>
    <t>SANCHEZ, ELLY ROSE A.</t>
  </si>
  <si>
    <t>ALPAS, MELITON III, D.</t>
  </si>
  <si>
    <t>JUBILADO, JEFF PETER</t>
  </si>
  <si>
    <t>ECHIVERRI, PATRICK REY R.</t>
  </si>
  <si>
    <t>RAMOS, RODNEY MARC H.</t>
  </si>
  <si>
    <t>RAMIREZ, MARK AUSTIN N.</t>
  </si>
  <si>
    <t>SALAVARRIA, HONEYLET A.</t>
  </si>
  <si>
    <t>SAMPANA, CHRISTOPHER G.</t>
  </si>
  <si>
    <t>TOMAGAN, JOSENIA IRENE ROSARIO T.</t>
  </si>
  <si>
    <t>APALE, NEIL LOUIS L.</t>
  </si>
  <si>
    <t>HERNANDEZ, BENJAMIN JR. G.</t>
  </si>
  <si>
    <t>LUNA, EDWARD B.</t>
  </si>
  <si>
    <t>CABRERA, EDGARDO B.</t>
  </si>
  <si>
    <t>ULANDAY, MA. URSULA C.</t>
  </si>
  <si>
    <t xml:space="preserve">PAGULAYAN-RUIZ, LILANI J. </t>
  </si>
  <si>
    <t xml:space="preserve">MARIANO, NADIA VERONICA M. </t>
  </si>
  <si>
    <t>GONZAGA, PAULENE KRISTINE L.</t>
  </si>
  <si>
    <t>DOMINGO, JOHN KENNETH B.</t>
  </si>
  <si>
    <t>HADAP, DEMETRIO R.</t>
  </si>
  <si>
    <t>LLANTO, GIL MIKHAIL N.</t>
  </si>
  <si>
    <t>ZIALCITA, HERMENEGILDO JOSE B.</t>
  </si>
  <si>
    <t>PASCUAL, BENEDICTO JR. R.</t>
  </si>
  <si>
    <t>SORONIO, KIM ANTHONY M.</t>
  </si>
  <si>
    <t>TULIAO, PATRICK H.</t>
  </si>
  <si>
    <t xml:space="preserve">HURTADO, DARNEL JASPER O. </t>
  </si>
  <si>
    <t>GARCIA, SARAH JANE L.</t>
  </si>
  <si>
    <t xml:space="preserve">TABLAN, APOLINARIO JR. C. </t>
  </si>
  <si>
    <t>VERGARA, RENATO M.</t>
  </si>
  <si>
    <t>FLORENTINO, ALFONSO G.</t>
  </si>
  <si>
    <t>ENRIQUEZ, HOWARD M.</t>
  </si>
  <si>
    <t>RODRIGUEZ, EDGARDO</t>
  </si>
  <si>
    <t>MARBELLA, PAUL</t>
  </si>
  <si>
    <t>QUINTANA, MICHAEL S.</t>
  </si>
  <si>
    <t>CRUZ, CRIS RYAN</t>
  </si>
  <si>
    <t>KO, JENNIFER</t>
  </si>
  <si>
    <t>BLAS, MARITESS CONEJARES</t>
  </si>
  <si>
    <t>CRUZ, MARY ANN T.</t>
  </si>
  <si>
    <t>DE CADIZ, MAILANIE GRACE T.</t>
  </si>
  <si>
    <t>VILLANUEVA-CAJARA, MYLENE P.</t>
  </si>
  <si>
    <t>DIDELES, LORNA M.</t>
  </si>
  <si>
    <t>ORAA-ALLANIGUE, KATHRINA B.</t>
  </si>
  <si>
    <t xml:space="preserve">MENDIOLA, PATRICIA ANN G. </t>
  </si>
  <si>
    <t xml:space="preserve">BARTOLOME, KRISTINE ISABELLE R. </t>
  </si>
  <si>
    <t xml:space="preserve">DE JESUS, MONINA M. </t>
  </si>
  <si>
    <t xml:space="preserve">MARQUEZ, AUGUST OLIVER A. </t>
  </si>
  <si>
    <t>GO, LINDY FE C.</t>
  </si>
  <si>
    <t>MELENDRES, MARIANITA</t>
  </si>
  <si>
    <t>ANTONIO, JOSE RICO</t>
  </si>
  <si>
    <t>TANTOCO, MA. LEAH C.</t>
  </si>
  <si>
    <t>TAMAYO, ERNESTO JR.</t>
  </si>
  <si>
    <t>JAVIER, TH36Z-Z19 S.</t>
  </si>
  <si>
    <t>MENDOZA, MARIE EVANGELINE G.</t>
  </si>
  <si>
    <t>CHANG, CRISTINA</t>
  </si>
  <si>
    <t>FLORES, MARIA NERIZZA</t>
  </si>
  <si>
    <t>CANTILLER, AURORA C.</t>
  </si>
  <si>
    <t>DOLLANO, RACHEL ZOSIMA M.</t>
  </si>
  <si>
    <t>LEONARDO, LEONOR M.</t>
  </si>
  <si>
    <t>LOBRIN, MA. PAZ CHRISTINA</t>
  </si>
  <si>
    <t>CONTINUADO, LEAH MARIE G.</t>
  </si>
  <si>
    <t>BUGAOAN, MARIA ADELINA</t>
  </si>
  <si>
    <t>GALEDO, EVELYN SHEILA H.</t>
  </si>
  <si>
    <t xml:space="preserve">DE JESUS, NOEL E. </t>
  </si>
  <si>
    <t>BERNALDEZ, ROMMEL C.</t>
  </si>
  <si>
    <t>CARAG, ANDREA R.</t>
  </si>
  <si>
    <t>DAVID, JOSE ANTONIO C.</t>
  </si>
  <si>
    <t xml:space="preserve">BATAC, MARIA CHRISTINA FILOMENA R. </t>
  </si>
  <si>
    <t>CASTELL, MARIA MAY M.</t>
  </si>
  <si>
    <t>FOJAS, MIA</t>
  </si>
  <si>
    <t>PURA, GERARDO</t>
  </si>
  <si>
    <t>GOMEZ, GENATO GENE</t>
  </si>
  <si>
    <t>MATIGNAS, WILFRIDO</t>
  </si>
  <si>
    <t>JIMENEZ, RODNEY</t>
  </si>
  <si>
    <t>TECSON, MA. PAMELA</t>
  </si>
  <si>
    <t>MARTIN, MARIA GUIA</t>
  </si>
  <si>
    <t>GATBONTON, PATRICIA</t>
  </si>
  <si>
    <t>ALFONSO, CENON R.</t>
  </si>
  <si>
    <t>LECTOR, FELICITAS MANALASTAS</t>
  </si>
  <si>
    <t>BARTOLOME, CANDIDO EDUARDO III F.</t>
  </si>
  <si>
    <t>ALFONSO, MARGARITA LUISA A.</t>
  </si>
  <si>
    <t>SANTOS, RONALD</t>
  </si>
  <si>
    <t>UY, JEAN</t>
  </si>
  <si>
    <t>ANDRES, STEPHANIE C.</t>
  </si>
  <si>
    <t>REYES, LOURDES RHODA B.</t>
  </si>
  <si>
    <t>AUSTERO, PRESCY M.</t>
  </si>
  <si>
    <t>PERONA, BLESILDA R.</t>
  </si>
  <si>
    <t>PIRAMIDE, LILIA C.</t>
  </si>
  <si>
    <t>KO, JENNIFER B.</t>
  </si>
  <si>
    <t>CRUZ, JOSEPH MANUEL M.</t>
  </si>
  <si>
    <t>MILLA, NOEL C.</t>
  </si>
  <si>
    <t>PAREDES, IAN P.</t>
  </si>
  <si>
    <t>SUA, ALEX S.</t>
  </si>
  <si>
    <t>CHAN, ROBERT Y.</t>
  </si>
  <si>
    <t>LIM, NELSON T.</t>
  </si>
  <si>
    <t>POBLETE, JOSE BOWEN C.</t>
  </si>
  <si>
    <t>PLES, JEANNA V.</t>
  </si>
  <si>
    <t>BUSTOS, MARIVIC CONCHITA V.</t>
  </si>
  <si>
    <t>ALANO, LORETTA STEPHANIE D.</t>
  </si>
  <si>
    <t>ISADA, ROSARIO G.</t>
  </si>
  <si>
    <t>NAVAL, MARIA TERESA D.</t>
  </si>
  <si>
    <t>POBLETE, GLORIA D.L.</t>
  </si>
  <si>
    <t>TANGCO, MA. IRENE B.</t>
  </si>
  <si>
    <t>DA SILVA, MA. CRISTINA</t>
  </si>
  <si>
    <t>RAMIREZ, GLIZERIA</t>
  </si>
  <si>
    <t>SABARRE, ROMELIA</t>
  </si>
  <si>
    <t>BALTAZAR, DENNIS</t>
  </si>
  <si>
    <t>NAVAL, MA. THERESA</t>
  </si>
  <si>
    <t>SANTOS, RICA ANN</t>
  </si>
  <si>
    <t>DEL ROSARIO, VILMA</t>
  </si>
  <si>
    <t>MAYA-EN, MARK ANTHONY</t>
  </si>
  <si>
    <t>MATEO, SHEILA</t>
  </si>
  <si>
    <t>GO, KAREN</t>
  </si>
  <si>
    <t>MIJARES, JOEL</t>
  </si>
  <si>
    <t>FERNANDEZ, CRISTINA</t>
  </si>
  <si>
    <t>OFIAZA, SHARON</t>
  </si>
  <si>
    <t>NANQUIL, HAROLD</t>
  </si>
  <si>
    <t>BUNDALIAN, IRWIN</t>
  </si>
  <si>
    <t>GONZALES, DESIREE</t>
  </si>
  <si>
    <t>ROMERO, AMOR</t>
  </si>
  <si>
    <t>AVENIDO, LOWELL</t>
  </si>
  <si>
    <t>SAEZ, FELOMINA</t>
  </si>
  <si>
    <t>MANALILI, ANNA MAE</t>
  </si>
  <si>
    <t>VICENTE-MORA, MICHELLE P.</t>
  </si>
  <si>
    <t>REMIGIO, RENANTE G.</t>
  </si>
  <si>
    <t>LEDDA, MICHELLE ANGELINE P.</t>
  </si>
  <si>
    <t>LUCENA, FELITA</t>
  </si>
  <si>
    <t>DOMINGO, FELIX JR. L.</t>
  </si>
  <si>
    <t>ROLDAN, FORTUNA CORAZON A.</t>
  </si>
  <si>
    <t>AFABLE, MA. LUISA B.</t>
  </si>
  <si>
    <t>ARANAS, ELLEN S.</t>
  </si>
  <si>
    <t>BUNYI, MA. LOURDES E.</t>
  </si>
  <si>
    <t>CEREZO, FREMAN M.</t>
  </si>
  <si>
    <t>GANZON, MARIE SIMONETTE V.</t>
  </si>
  <si>
    <t>DE MESA, ERWIN</t>
  </si>
  <si>
    <t>RAMOS, MARIA JANICE C.</t>
  </si>
  <si>
    <t>MATTHEUS, JOSELITO C.</t>
  </si>
  <si>
    <t>MATTHEUS,  LEONA MELODIA T.</t>
  </si>
  <si>
    <t>DE OCAMPO, SHERRIE ISABEL</t>
  </si>
  <si>
    <t>DE CASTRO, CONRADO</t>
  </si>
  <si>
    <t>BARONA, MARY JOSEPHINE C.</t>
  </si>
  <si>
    <t>SALVADOR, NATHANIEL ANTHONY L.</t>
  </si>
  <si>
    <t>SANTIAGO, GRACE EMILIE</t>
  </si>
  <si>
    <t>DEL ROSARIO, RICA LORRAINE C.</t>
  </si>
  <si>
    <t>DEL ROSARIO, JESSAMYN G.</t>
  </si>
  <si>
    <t>DE JESUS, MICHELLE E.</t>
  </si>
  <si>
    <t>ENAJE, EUGENE E.</t>
  </si>
  <si>
    <t xml:space="preserve">AGUAS, CHRISTIE D. </t>
  </si>
  <si>
    <t>FELICIANO, JASPER S.</t>
  </si>
  <si>
    <t>CUSTODIO, MYLA V.</t>
  </si>
  <si>
    <t>CUSTODIO, VAL O.</t>
  </si>
  <si>
    <t>BONDOC, ALEX ZANDER A.</t>
  </si>
  <si>
    <t>DEL MORAL, RINA</t>
  </si>
  <si>
    <t>CABAZOR, JOSE BENEDICTO</t>
  </si>
  <si>
    <t>TOLENTINO, ARNEL</t>
  </si>
  <si>
    <t>SINAY, VINCENT R.</t>
  </si>
  <si>
    <t>DE TORRES, MA. THERESA</t>
  </si>
  <si>
    <t>MARTIN, MA. GUIA</t>
  </si>
  <si>
    <t>SISON, MARIA LIZA M.</t>
  </si>
  <si>
    <t>TANGONAN, EILEEN MAE</t>
  </si>
  <si>
    <t>TOY, VISITACION</t>
  </si>
  <si>
    <t>POLICARPIO, MA. THERESA</t>
  </si>
  <si>
    <t>DE LEON, TERESA</t>
  </si>
  <si>
    <t>CABAZOR, RAQUEL</t>
  </si>
  <si>
    <t>TAGUBA, CHRISTOPHER</t>
  </si>
  <si>
    <t>MANALO-MENDOZA, YVETTE MARIE C.</t>
  </si>
  <si>
    <t>CABALZA, MARIE ROELEN C.</t>
  </si>
  <si>
    <t>OZAETA, ARNOLD</t>
  </si>
  <si>
    <t>BONCAN, MARR ANTONIETTE D.</t>
  </si>
  <si>
    <t>NIERVA, ROSA NINEZ V.</t>
  </si>
  <si>
    <t>ISIP, ANNA LIZA D.</t>
  </si>
  <si>
    <t xml:space="preserve">CEMBRANO, RAUL MICHAEL J. </t>
  </si>
  <si>
    <t>VALENZUELA</t>
  </si>
  <si>
    <t>119 PASO DE BLAS RD, BRGY PASO DE BLAS, VALENZUELA CITY</t>
  </si>
  <si>
    <t>SUNRISE HEALTH CHECK DIAGNOSTIC CENTER</t>
  </si>
  <si>
    <t>SUNRISE MEDICAL LAB, INC. – VALENZUELA (HI-PRECISION DIAGNOSTICS - VALENZUELA)</t>
  </si>
  <si>
    <t>JBL BLDG. KM. 12 MCARTHUR HIGHWAY, MARULAS, VALENZUELA CITY</t>
  </si>
  <si>
    <t>TEL.# (02) 236-0865, 987-3226</t>
  </si>
  <si>
    <t>TEL.# 332-7040, 3326875</t>
  </si>
  <si>
    <t>AGREGADO, QUEENIE R.</t>
  </si>
  <si>
    <t>DELOS REYES, PAUL CHRISTIAN D.</t>
  </si>
  <si>
    <t>SANTOS, MYLENE G.</t>
  </si>
  <si>
    <t>CHAN, EDGARDO M.</t>
  </si>
  <si>
    <t>BULACAN</t>
  </si>
  <si>
    <t xml:space="preserve">355 POBLACION MC ARTHUR  IGHWAY WAWA, BALAGTAS, BULACAN 3016 </t>
  </si>
  <si>
    <t>CENTRALLE MEDICAL DIAGNOSTICS &amp; POLYCLINIC INC. - SAN JOSE DEL MONTE</t>
  </si>
  <si>
    <t>DFAMILYCARE CLINIC, INC- TUNGKO BRANCH</t>
  </si>
  <si>
    <t>THE PRIMEWELL CITY MULTISPECIALTY CLINIC INC.</t>
  </si>
  <si>
    <t>ILOCOS NORTE</t>
  </si>
  <si>
    <t>FLOR CLINIC 1</t>
  </si>
  <si>
    <t>ISABELA</t>
  </si>
  <si>
    <t>CAUAYAN MULTISPECIALTY CLINIC</t>
  </si>
  <si>
    <t>PAMPANGA</t>
  </si>
  <si>
    <t>ACCU-RENAL MEDICAL SERVICES (ARMS) INC.</t>
  </si>
  <si>
    <t>ALPHAMED DIAGNOSTIC LABORATORY</t>
  </si>
  <si>
    <t>CP: (0932)875-0856</t>
  </si>
  <si>
    <t>HEMATECH DIAGNOSTIC CENTER</t>
  </si>
  <si>
    <t>PANGASINAN</t>
  </si>
  <si>
    <t>POZORRUBIO MEDICAL SPECIALIST CLINICS AND DIAGNOSTICS CENTER</t>
  </si>
  <si>
    <t>CP: 0933-856-6824; 0916-688-6320</t>
  </si>
  <si>
    <t>ZAMBALES</t>
  </si>
  <si>
    <t># 15 20TH ST., WEST BAJAC-BAJAC, OLONGAPO CITY, ZAMBALES</t>
  </si>
  <si>
    <t>2442 STO. ENTIERRO ST. STO. CRISTO, ANGELES CITY</t>
  </si>
  <si>
    <t>SUAREZ, RAMON JOSE F.</t>
  </si>
  <si>
    <t>CRUZ, IVY-DIANE C.</t>
  </si>
  <si>
    <t>OB-GYNECOLOGY, REPRODUCTIVE ENDOCRINOLOGY&amp; INFERTILITY</t>
  </si>
  <si>
    <t>LACSINA-GOMEZ, IRMINA S.</t>
  </si>
  <si>
    <t>DELA CRUZ, MELCHOR S.</t>
  </si>
  <si>
    <t>SIBAL, MARIGOLD A.</t>
  </si>
  <si>
    <t>CATUNGAL, MARIZEL M.</t>
  </si>
  <si>
    <t>17 CAPITOL DRIVE SAN JOSE, BALANGA CITY, BATAAN</t>
  </si>
  <si>
    <t>VINLUAN, VIRGILIO P.</t>
  </si>
  <si>
    <t>TEL. #: (044) 693-5488 ;TELEFAX:  (044) 693-3973 MOBILE: 0922-8101299(SUN) 0977-3937493 (GLOBE)</t>
  </si>
  <si>
    <t>CANCER AND GENERAL SURGERY</t>
  </si>
  <si>
    <t>TAPIA, NESTOR A.</t>
  </si>
  <si>
    <t>FLORES, RAINELDA</t>
  </si>
  <si>
    <t>HERNANDEZ, JOHN G.</t>
  </si>
  <si>
    <t>CRUZ, LUISA R.</t>
  </si>
  <si>
    <t>OPORTO, PRICILA</t>
  </si>
  <si>
    <t>HERNANDEZ, JAMES G.</t>
  </si>
  <si>
    <t>PEDIATRICS-PULMONOLOGY</t>
  </si>
  <si>
    <t>RIMANDO, CYNTHIA THERESA MAGNO</t>
  </si>
  <si>
    <t>SENGSON, CORBELITA</t>
  </si>
  <si>
    <t>MANDAPAT, VIANNEY MARIE C.</t>
  </si>
  <si>
    <t>CORONEL, GERBY P.</t>
  </si>
  <si>
    <t>AREA C, SAN MARTIN, CITY OF SAN JOSE DEL MONTE</t>
  </si>
  <si>
    <t>TEL.# (044) 230-5119; 0923-600-7118; 0917-503-1863</t>
  </si>
  <si>
    <t xml:space="preserve">DELARIARTE, CHARO B. </t>
  </si>
  <si>
    <t>G/F UMEREZ BLDG. QUIRINO HWAY TUNGKO SAN JOSE DEL MONTE CITY, BULACAN</t>
  </si>
  <si>
    <t>REYES, FLORANTE JR. L.</t>
  </si>
  <si>
    <t>GF OF SM CITY MARILAO, IBAYO, MARILAO, BULACAN</t>
  </si>
  <si>
    <t>ANTONIO, JOHN LEIF L.</t>
  </si>
  <si>
    <t xml:space="preserve">4 MC KINLEY ST. BRGY 10 M BACK OF PROVINCIAL LAOAG CITY         </t>
  </si>
  <si>
    <t>IM- CARDIOLOGY</t>
  </si>
  <si>
    <t>FLOR, BENJAMIN</t>
  </si>
  <si>
    <t>IM- ENDOCRINOLOGY</t>
  </si>
  <si>
    <t>FLOR, LANI</t>
  </si>
  <si>
    <t>48 RIZAL AVE., DISTRICT II CAUAYAN, ISABELA</t>
  </si>
  <si>
    <t>LORENZO, GEMMA FE GULOY</t>
  </si>
  <si>
    <t>LORENZO, SYLVAN D.</t>
  </si>
  <si>
    <t>LOT 15 BLOCK 10, MCARTHUR HI-WAY, MABIGA, MABALACAT, PAMPANGA</t>
  </si>
  <si>
    <t>ACCUMED BUILDING, MAC ARTHUR HIGHWAY, MABIGA, MABALACAT, PAMPANGA</t>
  </si>
  <si>
    <t xml:space="preserve">ZAPANTA, JAN MELVIN M. </t>
  </si>
  <si>
    <t>102-C CITICORP BUSINESS CENTER, SAN ISIDRO, SAN FERNANDO, PAMPANGA</t>
  </si>
  <si>
    <t>DE GUZMAN, NOEL R.</t>
  </si>
  <si>
    <t>SANTIAGO, LYNNETH N.</t>
  </si>
  <si>
    <t>DAU, MABALACAT, PAMPANGA</t>
  </si>
  <si>
    <t>TEL.# 045-6241024; CP: 0922-8357089</t>
  </si>
  <si>
    <t>CHAN, NATHANIEL P.</t>
  </si>
  <si>
    <t>CLINICAL AND COSMETIC SURGERY</t>
  </si>
  <si>
    <t>TOMIAMPOS, ANNES B.</t>
  </si>
  <si>
    <t xml:space="preserve">SARMIENTO, FRANCOISE MAY A. </t>
  </si>
  <si>
    <t>LOUIE LAURENCE S. CHUA</t>
  </si>
  <si>
    <t>UNIT A &amp; G RBL BLDG., MACARTHUR HIGHWAY, QUEBIAWAN, CITY OF SAN FERNANDO, PAMPANGA</t>
  </si>
  <si>
    <t>YANG, LIZA</t>
  </si>
  <si>
    <t>TAN, ABELARDO</t>
  </si>
  <si>
    <t>MCARTHUR HIGWAY SINADALAN, CITY OF SAN FERNANDO, PAMAPANGA</t>
  </si>
  <si>
    <t>DUMAS, ERMA JEAN E.</t>
  </si>
  <si>
    <t xml:space="preserve">BUENDIA, BENLOR Y. </t>
  </si>
  <si>
    <t xml:space="preserve">SUNGA, HAROLD C. </t>
  </si>
  <si>
    <t>TAN, ABELARDO JR. C.</t>
  </si>
  <si>
    <t>PADILLA, VLADIMIR T.</t>
  </si>
  <si>
    <t xml:space="preserve">GUIAO, FRANCISCO P. </t>
  </si>
  <si>
    <t>CABALLERO ST. POBLACION DISTRICT 1, POZORRUBIO, PANGASINAN</t>
  </si>
  <si>
    <t>DELEGANZO, WINNIE ROSE P.</t>
  </si>
  <si>
    <t>PRADO, ALMA FLEUR E.</t>
  </si>
  <si>
    <t>MOLINTAS, REBA JEAN D.</t>
  </si>
  <si>
    <t>CASTRO, MARIO C.</t>
  </si>
  <si>
    <t>RAMOS, RHODELIA M.</t>
  </si>
  <si>
    <t>ABLANG, MARIETTA</t>
  </si>
  <si>
    <t>TAMAYO, ARNILDO C.</t>
  </si>
  <si>
    <t>LINTAO, LILIAN</t>
  </si>
  <si>
    <t>CO, CRISTINA</t>
  </si>
  <si>
    <t>2nd LEVEL PIXIE FOREST ENTRANCE, FESTIVAL SUPERMALL, ALABANG, MUNTINLUPA</t>
  </si>
  <si>
    <t>5th LEVEL WELLNESS ZONE, SHANGRI-LA PLAZA MALL EDSA COR. SHAW BLVD., MANDALUYONG CITY</t>
  </si>
  <si>
    <t xml:space="preserve">Tel. #: 720-6114 CP:0917-807-8386/0908-820-3549/0932-286-1073 Fax: 889-4424 Email: mm@helthway.com.ph </t>
  </si>
  <si>
    <t>DEL ROSARIO, EDUARDO M.</t>
  </si>
  <si>
    <t>PARAAN, EVELYN</t>
  </si>
  <si>
    <t>SALES, LIBERTY</t>
  </si>
  <si>
    <t xml:space="preserve">SANTIAGO, NESTOR DON N. </t>
  </si>
  <si>
    <t>LAJO, MARLON</t>
  </si>
  <si>
    <t>REYES, MA. CHARINA</t>
  </si>
  <si>
    <t>LAUREL, ADRIAN PAOLO</t>
  </si>
  <si>
    <t>NAZARIO, KATHRYN S.</t>
  </si>
  <si>
    <t>GATMAITAN, ALFREDO</t>
  </si>
  <si>
    <t>OTORHINOLARYNGOLOGY-ENT</t>
  </si>
  <si>
    <t>DIAZ, KATHRINA AQUINO</t>
  </si>
  <si>
    <t>CEBRIAN, JULIE</t>
  </si>
  <si>
    <t>OTORHINOLARYNGOLOGY - HNS</t>
  </si>
  <si>
    <t>DE GUZMAN, NOEL JR.</t>
  </si>
  <si>
    <t>DOMINGUEZ, ELPIDIO JESUS</t>
  </si>
  <si>
    <t>PINEDA, REINALYN R.</t>
  </si>
  <si>
    <t>SIBAL, CHARLTON S.</t>
  </si>
  <si>
    <t>MARCELO,  LYNN</t>
  </si>
  <si>
    <t>TORRES, MA. GLORIPHINE II T.</t>
  </si>
  <si>
    <t xml:space="preserve">GAERLAN-REVECHO, NIÑA PATRICIA A. </t>
  </si>
  <si>
    <t>OB-GYNECOLOGY-ULTRASONOLOGY</t>
  </si>
  <si>
    <t>BRILLANTES, MA. SOCORRO ROGELANNIE B.</t>
  </si>
  <si>
    <t>FRANCISCO, LIONEL</t>
  </si>
  <si>
    <t>SIOSON, MICHAEL RANDOLPH</t>
  </si>
  <si>
    <t>MARIANO, MARIA MELANIA</t>
  </si>
  <si>
    <t>LO, JOYCE ANN L.</t>
  </si>
  <si>
    <t>CHING, DENVER K.</t>
  </si>
  <si>
    <t>CALADO, ALFREDO C.</t>
  </si>
  <si>
    <t>PUTI, ANTONIO</t>
  </si>
  <si>
    <t>LOPEZ, ROBERTO GABRIEL L.</t>
  </si>
  <si>
    <t>BUENA. DORY</t>
  </si>
  <si>
    <t>SALISOD, ANNIE</t>
  </si>
  <si>
    <t>MANAPSAL, MA. CECILIA GALLEGO</t>
  </si>
  <si>
    <t>AVISADO, RUBI DIANA P.</t>
  </si>
  <si>
    <t xml:space="preserve">LAMPA, FLODELIZEL </t>
  </si>
  <si>
    <t xml:space="preserve">BARADI, MA. RITA ROSARIO </t>
  </si>
  <si>
    <t>VALENCIA, ANNA LIZA F.</t>
  </si>
  <si>
    <t>IM-ADULT PULMONOLOGY</t>
  </si>
  <si>
    <t>SY, JERRY</t>
  </si>
  <si>
    <t xml:space="preserve">SANCHEZ, TEEJAY HAROLD K. </t>
  </si>
  <si>
    <t>CANO, EMILIO III</t>
  </si>
  <si>
    <t>REYES, LOU CHRIS ALLEN</t>
  </si>
  <si>
    <t>LEE, JOSEPH L.</t>
  </si>
  <si>
    <t>PEDAITRICS</t>
  </si>
  <si>
    <t>BALCE-MERCADO, IVY JEAN F.</t>
  </si>
  <si>
    <t>REHAB MEDICINE</t>
  </si>
  <si>
    <t>FIDEL, CESAR</t>
  </si>
  <si>
    <t>ARANAS, AGNES MITZEL</t>
  </si>
  <si>
    <t>CO, DAVE TEE</t>
  </si>
  <si>
    <t>DY, NADEEN</t>
  </si>
  <si>
    <t>SINFUEGO, AMABEL VALLE</t>
  </si>
  <si>
    <t>VISTA, EMMERSON GALE S.</t>
  </si>
  <si>
    <t>VILLANUEVA, PILAR ELENA T.</t>
  </si>
  <si>
    <t>DURAN, RAYMUND</t>
  </si>
  <si>
    <t>ALIMO-OT, DEXTER B.</t>
  </si>
  <si>
    <t>QUISMUNDO, LILLIAN</t>
  </si>
  <si>
    <t>RIVERA, MA. REGINA</t>
  </si>
  <si>
    <t>SAHAGUN, RHIONELL</t>
  </si>
  <si>
    <t>SY, JOCELYN</t>
  </si>
  <si>
    <t>OB GYNCECOLOGY</t>
  </si>
  <si>
    <t>GERONA, RAMONINA</t>
  </si>
  <si>
    <t>VER, CECIL ALFRED</t>
  </si>
  <si>
    <t>CHUA, ANNA THERESA</t>
  </si>
  <si>
    <t>SILOS, SONIA MARIE</t>
  </si>
  <si>
    <t>LUMAWIG, JOSE MIGUEL</t>
  </si>
  <si>
    <t xml:space="preserve">OLIVA, OLIVER BRYAN S. </t>
  </si>
  <si>
    <t>ENT- OTORHINOLARYNGOLOGY</t>
  </si>
  <si>
    <t xml:space="preserve">VELASCO , JULIUS PERRY ALDERIQUE E. </t>
  </si>
  <si>
    <t>VELASQUEZ, RODEL</t>
  </si>
  <si>
    <t xml:space="preserve">CHUA, RACHEL L. </t>
  </si>
  <si>
    <t>MOLINA, SUNSHINE LEAH ALMA</t>
  </si>
  <si>
    <t>NAZARENO, CHONA N.</t>
  </si>
  <si>
    <t>PASCUAL, CLAIRE ANN C.</t>
  </si>
  <si>
    <t xml:space="preserve">PURISIMA, BEVERLY C. </t>
  </si>
  <si>
    <t>ROMERO, RENATO  ANGELO D.</t>
  </si>
  <si>
    <t>AGRIMANO, MAYLENE</t>
  </si>
  <si>
    <t>ADDRESS:</t>
  </si>
  <si>
    <t>TEL.NO:</t>
  </si>
  <si>
    <t>NAME OF DOCTOR:</t>
  </si>
  <si>
    <t>CEBU</t>
  </si>
  <si>
    <t>M.V. PATALINGHUG JR. AVE., LAPU-LAPU CITY</t>
  </si>
  <si>
    <t>TEL.#: (032)520-1142</t>
  </si>
  <si>
    <t>DIAMOND-PLAZA BLDG., 2.M.C BRIONES, NATIONAL HIGHWAY, MANDAUE CITY, CEBU</t>
  </si>
  <si>
    <t>UNIT 301, 3F, CITY TIME SQUARE 2, MANTAWE DRIVE, TIPOLO, MANDAUE CITY, CEBU</t>
  </si>
  <si>
    <t xml:space="preserve">IM-CARDIOLOGY </t>
  </si>
  <si>
    <t xml:space="preserve">INTERNAL MEDICINE </t>
  </si>
  <si>
    <t>ILOILO</t>
  </si>
  <si>
    <t>HEALTHLINK (ILOILO), INC.</t>
  </si>
  <si>
    <t>12 MABINI ST. ILOILO CITY</t>
  </si>
  <si>
    <t>TEL: (033) 336-4098/508-2691, MOBILE #: 0948-2019-389</t>
  </si>
  <si>
    <t>NEGROS OCCIDENTAL</t>
  </si>
  <si>
    <t>FRIENDLYCARE FOUNDATION, INC.</t>
  </si>
  <si>
    <t>PEDIA-OPHTHALMOLOGY</t>
  </si>
  <si>
    <t>BICOL EYE CENTER - LEGASPI</t>
  </si>
  <si>
    <t>PARDINAS, EDUARDO L.</t>
  </si>
  <si>
    <t>IBALONG MEDICAL CENTER</t>
  </si>
  <si>
    <t>SAMAR, WYNNS M.</t>
  </si>
  <si>
    <t>SAMAR-SY OFELIA</t>
  </si>
  <si>
    <t>RANCES, KAREN ADIEL L.</t>
  </si>
  <si>
    <t>BESTHEALTH MEDICAL &amp; DIAGNOSTIC CORP.</t>
  </si>
  <si>
    <t>REYES, EDMUNDO B.</t>
  </si>
  <si>
    <t>SANTIAGO, VICENTE JR. D.</t>
  </si>
  <si>
    <t xml:space="preserve">REYES, DONNAZON S. </t>
  </si>
  <si>
    <t>GARING, VINCENT ANTHONY V.</t>
  </si>
  <si>
    <t>RADIOLOGY</t>
  </si>
  <si>
    <t>GALIT, DORIEL DELIZZA F.</t>
  </si>
  <si>
    <t>GO, KRISTINE JENNIFER S.</t>
  </si>
  <si>
    <t>SAYAS, AL JOSEPH M.</t>
  </si>
  <si>
    <t>MAGALING, ARMI D.</t>
  </si>
  <si>
    <t>CORTO, DEO CHRISTIAN L.</t>
  </si>
  <si>
    <t>EVANGELIO, NADINE V.</t>
  </si>
  <si>
    <t>MACASADDU, FLORINDA G.</t>
  </si>
  <si>
    <t>QUILAO-VILLANUEVA, ELAH JEAN M.</t>
  </si>
  <si>
    <t>UNAY, CAROLYNNE F.</t>
  </si>
  <si>
    <t>LANTIN, ANGELA  T.</t>
  </si>
  <si>
    <t>BAUTISTA, IMEE CONCEPTION D.</t>
  </si>
  <si>
    <t>LANTO-JACOB, RHONA D.</t>
  </si>
  <si>
    <t>RECTO, AVELINA K.</t>
  </si>
  <si>
    <t>MANGUBAT, JONATHAN D.</t>
  </si>
  <si>
    <t>CORONEL, RESEL A.</t>
  </si>
  <si>
    <t>GO, RITCHE D.</t>
  </si>
  <si>
    <t>AGUIRRE, CLAIRE P.</t>
  </si>
  <si>
    <t>OCAMPO, LISETTE DOROTHY M.</t>
  </si>
  <si>
    <t xml:space="preserve">CORONEL, ALESSANDRO D. </t>
  </si>
  <si>
    <t>SAYAS, ROCHELLE L.</t>
  </si>
  <si>
    <t xml:space="preserve">GONZALES, MARJORIE SANDRA A. </t>
  </si>
  <si>
    <t xml:space="preserve">VICERA, JENNIFER JEANNE B. </t>
  </si>
  <si>
    <t>PATHOLOGY</t>
  </si>
  <si>
    <t>MANGUIAT, GIOVANNI JOSEPH MARTIN C.</t>
  </si>
  <si>
    <t>PANGANIBAN. RODA M.</t>
  </si>
  <si>
    <t>DEL MUNDO, PAULYNN MARIE P.</t>
  </si>
  <si>
    <t>GUEVARRA, MA. LYRA J.</t>
  </si>
  <si>
    <t>MACASAET, AINA I.</t>
  </si>
  <si>
    <t>MARTIN, MICHELLE V.</t>
  </si>
  <si>
    <t>REYES, CESAR JR. N.</t>
  </si>
  <si>
    <t>CAPULE, VANESA MERLO RECEDE</t>
  </si>
  <si>
    <t>USON, GARY GENEDEL J.</t>
  </si>
  <si>
    <t>GLORIOSO, RACHEL P.</t>
  </si>
  <si>
    <t>THE MEDICAL CITY-LIPA CLINIC</t>
  </si>
  <si>
    <t>FAMADICO, JORDAN T.</t>
  </si>
  <si>
    <t xml:space="preserve">MERCADO, MARY EVANGELINE V. </t>
  </si>
  <si>
    <t>ST. LOUISE COOPERATIVE DIAGNOSTIC CENTER</t>
  </si>
  <si>
    <t>MONTENEGRO, GASPAR ANTONIO P.</t>
  </si>
  <si>
    <t>CABUNTOCAN, GAY T.</t>
  </si>
  <si>
    <t>DE JESUS, ARVIN L.</t>
  </si>
  <si>
    <t>ZAIDE, JOHN LOUIE A.</t>
  </si>
  <si>
    <t xml:space="preserve"> CP: 0927-5890518; 0947-5851487</t>
  </si>
  <si>
    <t>MILLORA, MARYLIZA EVANGELISTA</t>
  </si>
  <si>
    <t>VERGARA, ROLIVER</t>
  </si>
  <si>
    <t>ALCANTARA, GERARDO</t>
  </si>
  <si>
    <t>GUEVARRA, EDNALYN</t>
  </si>
  <si>
    <t>HINGAN, EUNICE</t>
  </si>
  <si>
    <t>JIMENEZ, JOHNANNA</t>
  </si>
  <si>
    <t>LUMUBOS, MA. LIZZA</t>
  </si>
  <si>
    <t>MACARAIG, MA. GEORGINA</t>
  </si>
  <si>
    <t>TRIAS, GENALIN DOLORES</t>
  </si>
  <si>
    <t>DATING, ROLANDO</t>
  </si>
  <si>
    <t>MILLORA, V'VON</t>
  </si>
  <si>
    <t>RAPACON, JUROLY</t>
  </si>
  <si>
    <t>UMALI, JOSEPH ROY VINCENT</t>
  </si>
  <si>
    <t>OLIMPO, RENATO JR.</t>
  </si>
  <si>
    <t>MARQUINA, MARLON</t>
  </si>
  <si>
    <t>DATING, MADELYN</t>
  </si>
  <si>
    <t>MAGUGAT, FRANCISCO</t>
  </si>
  <si>
    <t>PUGAY, PAULINE ALONDAY</t>
  </si>
  <si>
    <t>TAPIA, MYLENE</t>
  </si>
  <si>
    <t>ZOPTI, AGNES BORRES</t>
  </si>
  <si>
    <t>THERAMEDICA HEALTH SYSTEMS INC.</t>
  </si>
  <si>
    <t>RUBIO, RUTH VALERIO</t>
  </si>
  <si>
    <t>PAMINTUAN, PHILBERT E.</t>
  </si>
  <si>
    <t>NULUD, MICAELLA ANN G.</t>
  </si>
  <si>
    <t>MARIMAT, VICTOR PAULO B.</t>
  </si>
  <si>
    <t>ATA, RONA MARIE A.</t>
  </si>
  <si>
    <t>TABAG, JANICE E.</t>
  </si>
  <si>
    <t>DIZON-CASUBHA, MARIE KAREN N.</t>
  </si>
  <si>
    <t>WELLCARE CLINICS &amp; LABORATORY, INC.-BUROL MAIN</t>
  </si>
  <si>
    <t>SANTIAGUEL, JOEL M.</t>
  </si>
  <si>
    <t>YAMBOT, LUCILA WENDY VITA</t>
  </si>
  <si>
    <t>ALTO, CRISTAN B.</t>
  </si>
  <si>
    <t>GUERRA, ESTEPHANY MARIE G.</t>
  </si>
  <si>
    <t>CARLOS, MA. CONCEPCION  P.</t>
  </si>
  <si>
    <t xml:space="preserve">HERNANDEZ, ALLAN S. </t>
  </si>
  <si>
    <t>CAPACIO, MILAGROS RAFOL</t>
  </si>
  <si>
    <t>FAMILY PHYSICIAN</t>
  </si>
  <si>
    <t>AMBAT, NINFA R.</t>
  </si>
  <si>
    <t>COMPANY PHYSICIAN</t>
  </si>
  <si>
    <t>SAULOG, MARIA MERLITA F.</t>
  </si>
  <si>
    <t>FRANCISCO, MARISSA R.</t>
  </si>
  <si>
    <t>TRIAS, GENALIN DOLORES P.</t>
  </si>
  <si>
    <t>PASTOLERO, ANNIE</t>
  </si>
  <si>
    <t>BERATIO, LAKAN FLORENIO II</t>
  </si>
  <si>
    <t>GUERRA, FILEMON RAYMOND III</t>
  </si>
  <si>
    <t>RELOVA, PHILIP</t>
  </si>
  <si>
    <t>SAPATIN, ROLETH VELASQUEZ</t>
  </si>
  <si>
    <t>ADIVISO, SHIRARD LEONARDO</t>
  </si>
  <si>
    <t>NICOLAS, LARNIE</t>
  </si>
  <si>
    <t>RAMIREZ, MITZI ROSE</t>
  </si>
  <si>
    <t>MATIC, MARWIN EMERSON V.</t>
  </si>
  <si>
    <t>VILLALUZ, JADE VERGARA</t>
  </si>
  <si>
    <t>CARREON, KATHERINE</t>
  </si>
  <si>
    <t>MARFORI, MICHAEL</t>
  </si>
  <si>
    <t>QUINTO, SHIELA P.</t>
  </si>
  <si>
    <t>GATMA-ITAN, LIZEL M.</t>
  </si>
  <si>
    <t>DICHOSO, MARIAN</t>
  </si>
  <si>
    <t>LOPEZ, ROBERTO GABRIEL</t>
  </si>
  <si>
    <t>CORREA, RUSSELL B.</t>
  </si>
  <si>
    <t>ORHTOPEDICS</t>
  </si>
  <si>
    <t>BARZAGA, KARLO MAGNO</t>
  </si>
  <si>
    <t>BATUNGBACAL, NESTOR III</t>
  </si>
  <si>
    <t>ROBLE, ZENAIDA Y.</t>
  </si>
  <si>
    <t xml:space="preserve">TAPIA, ALVIN M. </t>
  </si>
  <si>
    <t xml:space="preserve">GATMA-ITAN, LIZEL M. </t>
  </si>
  <si>
    <t xml:space="preserve">BERNARDO, MARGRETTE RUTH L. </t>
  </si>
  <si>
    <t xml:space="preserve">LU, MAUREEN A. </t>
  </si>
  <si>
    <t xml:space="preserve">AUSTRIA, RINRI P. </t>
  </si>
  <si>
    <t xml:space="preserve">LIM, WENDELL </t>
  </si>
  <si>
    <t>PORQUEZ, JOHN MICHAEL G.</t>
  </si>
  <si>
    <t>RAMIREZ, RICARDO JR. L.</t>
  </si>
  <si>
    <t>RUGEDA, REMER O.</t>
  </si>
  <si>
    <t>EXCONDE, MARIA LOURDES V.</t>
  </si>
  <si>
    <t>SARINO, RICHARD BRIAN SJ.</t>
  </si>
  <si>
    <t>LAZO, MA. LIZETTE G.</t>
  </si>
  <si>
    <t>GONZALES, RIZALITA P.</t>
  </si>
  <si>
    <t>WELLCARE CLINICS &amp; LABORATORY, INC.-GEN. TRIAS</t>
  </si>
  <si>
    <t>LUMUNSAD, ROCHELLE</t>
  </si>
  <si>
    <t xml:space="preserve">JIMENEZ, JOHNANNA P. </t>
  </si>
  <si>
    <t>LIM, WENDELL B.</t>
  </si>
  <si>
    <t>DELA CRUZ, MICHAEL ANTHONY A.</t>
  </si>
  <si>
    <t xml:space="preserve">LEGASPI, ENRICO PAOLO A. </t>
  </si>
  <si>
    <t>WELLCARE CLINICS &amp; LABORATORY, INC.-WALTERMART</t>
  </si>
  <si>
    <t>AMBAT, FLERIDA V.</t>
  </si>
  <si>
    <t>PALASI, GRACE M.</t>
  </si>
  <si>
    <t>HERNANDEZ, CRISTINA B.</t>
  </si>
  <si>
    <t>CUEVAS, JOSEPH R.</t>
  </si>
  <si>
    <t>ASSOCIATED DOCTORS CLINIC CORPORATION</t>
  </si>
  <si>
    <t>BALLENTOS, ANTONIA L.</t>
  </si>
  <si>
    <t>AMBAS, DIGNA O.</t>
  </si>
  <si>
    <t>CASTOR, MARY ANNE R.</t>
  </si>
  <si>
    <t>GUZMAN, ROBERTO R.</t>
  </si>
  <si>
    <t>YONGAO, HELEN D.</t>
  </si>
  <si>
    <t>FERNANDEZ, MA. TERESA F.</t>
  </si>
  <si>
    <t>AMORANTO, WILFREDO A.JR.,</t>
  </si>
  <si>
    <t>OCAMPO, EDERLINDA C.</t>
  </si>
  <si>
    <t>TOLEDO, MA. SOCORRO W.</t>
  </si>
  <si>
    <t>ALFONSO, MARIA NOEMI S.A.</t>
  </si>
  <si>
    <t xml:space="preserve">MADLANG-AWA, GERBERT S. </t>
  </si>
  <si>
    <t xml:space="preserve">SADSAD, JIGGER B. </t>
  </si>
  <si>
    <t>CALAMBA EYE CENTER</t>
  </si>
  <si>
    <t>MARCIAL, SARIE C.</t>
  </si>
  <si>
    <t xml:space="preserve">BUÑO, BONIFACIO II O. </t>
  </si>
  <si>
    <t>FORTMED MEDICAL CLINICS-STA. ROSA</t>
  </si>
  <si>
    <t>VILLADO, LORELEI</t>
  </si>
  <si>
    <t>PILLAS, MA. ROSARIO LAKI</t>
  </si>
  <si>
    <t>LUNA, BENJAMIN JR.</t>
  </si>
  <si>
    <t>DE CASTRO, MA. THERESA</t>
  </si>
  <si>
    <t>YNION, CAROLINE</t>
  </si>
  <si>
    <t>OBISPO, MICHAEL FRANCIS</t>
  </si>
  <si>
    <t>PEREZ, MERCEDITA</t>
  </si>
  <si>
    <t>LIRIO, JOHN PATRICK</t>
  </si>
  <si>
    <t>SANTOS, RUTH</t>
  </si>
  <si>
    <t>CASTRO, ARTURO JR.</t>
  </si>
  <si>
    <t>SALVADOR, LOUIE ANNE MARIE SR.</t>
  </si>
  <si>
    <t>HP DIAGNOSTIC PLUS-STA. ROSA</t>
  </si>
  <si>
    <t>SAMANIEGO, MA. ISABELLE</t>
  </si>
  <si>
    <t>PHYSIO POINT PHYSICAL THERAPY AND REHAB MEDICINE CLINIC - STA. ROSA (MAIN)</t>
  </si>
  <si>
    <t>APUADA, RYAN B.</t>
  </si>
  <si>
    <t>ST. MICHAEL'S MEDICAL CLINIC &amp; DIAGNOSTIC CENTER- CALAMBA</t>
  </si>
  <si>
    <t xml:space="preserve">ANZURES, RACHELLE G. </t>
  </si>
  <si>
    <t>WELLACRE CLINICS &amp; LABORATORY, INC.</t>
  </si>
  <si>
    <t>DAYAO, IONA</t>
  </si>
  <si>
    <t>LERYCHUA, JOHANNA</t>
  </si>
  <si>
    <t>SANTOS MA. CRISTINA</t>
  </si>
  <si>
    <t>BUSTAMANTE-REYES, CHRISTIE</t>
  </si>
  <si>
    <t>VILLAROMAN, ALVIN</t>
  </si>
  <si>
    <t>MONGCAL, HERBIA JOY</t>
  </si>
  <si>
    <t>CRUZ, ROSEYNE</t>
  </si>
  <si>
    <t>DALLUAY, MELVIN</t>
  </si>
  <si>
    <t>BERATIO, LORENA DAYAO</t>
  </si>
  <si>
    <t>DELOS REYES, VICTORINO</t>
  </si>
  <si>
    <t>DAPROZA, IRIS JANUARY</t>
  </si>
  <si>
    <t xml:space="preserve">AGUILAR, MARILYN B. </t>
  </si>
  <si>
    <t>BOADO, GINA BABY LYN N.</t>
  </si>
  <si>
    <t>SALAMAT, RODOLFO J. JR.</t>
  </si>
  <si>
    <t>LUCERO, ALMA J.</t>
  </si>
  <si>
    <t>GERIATRICS MEDICINE</t>
  </si>
  <si>
    <t>ONDA, CHARLES C.</t>
  </si>
  <si>
    <t>ENERVA, ROVI RAYMOND Z.`</t>
  </si>
  <si>
    <t>BERNALES, WILFREDO M.</t>
  </si>
  <si>
    <t>IM-CARDIOLOGY-PERIPHERAL VASCULAR MEDICINE</t>
  </si>
  <si>
    <t>DEL ROSARIO, EILEEN D.</t>
  </si>
  <si>
    <t>PALAWAN MEDICAL CITY</t>
  </si>
  <si>
    <t>DEMEGILLO, EMERY D.</t>
  </si>
  <si>
    <t>DEMEGILLO, FE JOAN F.</t>
  </si>
  <si>
    <t>SABANDO, REYNALDO D.</t>
  </si>
  <si>
    <t>APEX DIAGNOSTICS CORP.,</t>
  </si>
  <si>
    <t>LIANKO, LARRY</t>
  </si>
  <si>
    <t>SANTOS, EMIL</t>
  </si>
  <si>
    <t>LACEDA, JEROME</t>
  </si>
  <si>
    <t>ANGBENGCO, JOSE MA.</t>
  </si>
  <si>
    <t>BALAJADIA, MARIA IMELDA L.</t>
  </si>
  <si>
    <t>CERA, MARY LOU</t>
  </si>
  <si>
    <t>DOMINGO, FRANCIS</t>
  </si>
  <si>
    <t>ESPOSO, EVELYN</t>
  </si>
  <si>
    <t>MANLUTAC, BENJAMIN JR., G.</t>
  </si>
  <si>
    <t>O'HARA, CYNTHIA</t>
  </si>
  <si>
    <t>SAMSON, MARIA ROSIETE</t>
  </si>
  <si>
    <t>PURA, GERARDO F.</t>
  </si>
  <si>
    <t>OLIVEROS, BLANCA R.</t>
  </si>
  <si>
    <t>GARCIA VAL JOSEPH</t>
  </si>
  <si>
    <t>VITAL, MARIA FLORES</t>
  </si>
  <si>
    <t>CHU, MICHAEL ANGELO</t>
  </si>
  <si>
    <t>BAGTAS, PATRICIA</t>
  </si>
  <si>
    <t>OLIVEROS, MANUEL JR. A.</t>
  </si>
  <si>
    <t>RECIO, ALMA</t>
  </si>
  <si>
    <t>RIVERA, CLARA E.</t>
  </si>
  <si>
    <t>LAZATIN, TOMAS JR., P.</t>
  </si>
  <si>
    <t>CABRERA, MA. THERESA</t>
  </si>
  <si>
    <t>VENEZUELA, RODOLFO</t>
  </si>
  <si>
    <t>DIZON, JEMELLE DALAY</t>
  </si>
  <si>
    <t>REYES, RACQUEL T.</t>
  </si>
  <si>
    <t>ABE, ALEXANDER R.</t>
  </si>
  <si>
    <t>NASA, JOAQUIN JR., N.</t>
  </si>
  <si>
    <t>NASA, SOPHIA A.</t>
  </si>
  <si>
    <t>PADUA, MARIA LOUELLA</t>
  </si>
  <si>
    <t>MARAÑO-SISON, LOUELLA</t>
  </si>
  <si>
    <t>MOLETA, JONATHAN</t>
  </si>
  <si>
    <t>PRADO, JOSE PAOLO</t>
  </si>
  <si>
    <t>ALIMAN, ALEIL</t>
  </si>
  <si>
    <t>DIAZ, ANNA MARIE</t>
  </si>
  <si>
    <t>SANTOS, ALWYN JOHANNA</t>
  </si>
  <si>
    <t>LIANKO, CHONA TEVES</t>
  </si>
  <si>
    <t>LLANES, LIZA</t>
  </si>
  <si>
    <t>SAMSON, ROSEMARIE</t>
  </si>
  <si>
    <t>SANTOS, ROWENA O.</t>
  </si>
  <si>
    <t>STA. ANA, MALOU</t>
  </si>
  <si>
    <t>SANTOS, DANA</t>
  </si>
  <si>
    <t>ORTHOPEDIC SURGERY AND TRAUMATOLOGY</t>
  </si>
  <si>
    <t>MIRANDA, JAY FRANCESCA</t>
  </si>
  <si>
    <t>OTORHINOLARYNGOLOGIST</t>
  </si>
  <si>
    <t>ARQUIZA, CHRISTINE JOY</t>
  </si>
  <si>
    <t>FERRERAS, BLANDINA</t>
  </si>
  <si>
    <t>DOMINGO, KAREN MARIE</t>
  </si>
  <si>
    <t>GATAPIA, ELEANOR SA.</t>
  </si>
  <si>
    <t>EDILLON, JEANETTE S.</t>
  </si>
  <si>
    <t>BACAYANA, ALLAN</t>
  </si>
  <si>
    <t>SAMSON, JANET</t>
  </si>
  <si>
    <t>CUBACUB, EDGARDO A.</t>
  </si>
  <si>
    <t>OLIVEROS, MANUEL</t>
  </si>
  <si>
    <t>NISPEROS, MICHELLE T.</t>
  </si>
  <si>
    <t xml:space="preserve">GO, KAREN P. </t>
  </si>
  <si>
    <t>CO, PATRICK JAMES E.</t>
  </si>
  <si>
    <t xml:space="preserve">ALFONSO-GABAS, ANA MARICON B. </t>
  </si>
  <si>
    <t>IM-CARDIOLOGY-VASCULAR MEDICINE</t>
  </si>
  <si>
    <t xml:space="preserve">PANGA, GREGGY A. </t>
  </si>
  <si>
    <t xml:space="preserve">IM-NEPHROLOGY </t>
  </si>
  <si>
    <t>MONTEPIO, RAFAEL P.</t>
  </si>
  <si>
    <t>GRULLO, PRECIOUS EUNICE R.</t>
  </si>
  <si>
    <t xml:space="preserve">BUHAT, JORICHO EMMANUEL G. </t>
  </si>
  <si>
    <t>SANTIAGO, MYRA PERPETUA V.</t>
  </si>
  <si>
    <t>ESPIA, GEORGE R.</t>
  </si>
  <si>
    <t>RAMIREZ, ANA KARINA D.</t>
  </si>
  <si>
    <t>PEDIATRICS/ALLERGOLOGY &amp; IMMUNOLOGY</t>
  </si>
  <si>
    <t>NANO, AIMEE LOU M.</t>
  </si>
  <si>
    <t xml:space="preserve">LLAMADO-ROXAS, BEIA KATERINA D. </t>
  </si>
  <si>
    <t>CATINDOY, LEN AP.</t>
  </si>
  <si>
    <t>VALENCIA, JULIE ANN M.</t>
  </si>
  <si>
    <t xml:space="preserve">MANGAWANG, JULIANA MINERVA D. </t>
  </si>
  <si>
    <t>PIÑON, CARMELA P.</t>
  </si>
  <si>
    <t>ABALETA, RUTZELLE E.</t>
  </si>
  <si>
    <t xml:space="preserve">LAZARO, KAREN D. </t>
  </si>
  <si>
    <t>KLINIKA MASINAG MULTISPECIALTY AND DIAGNOSTIC CLINIC</t>
  </si>
  <si>
    <t>DR. ARTHUR A. BAYANI II</t>
  </si>
  <si>
    <t>MED CENTRAL - SM TAYTAY (BENGUETCORP LABORATORIES, INC.)</t>
  </si>
  <si>
    <t>RIO, NIETZCHIE</t>
  </si>
  <si>
    <t>CERO, MAY PRISCILLA V.</t>
  </si>
  <si>
    <t>SAINT CLEMENT MEDICAL INC. CLINICS AND DIAGNOSTIC CENTER</t>
  </si>
  <si>
    <t>140 QUEZON AVE., ANGONO RIZAL</t>
  </si>
  <si>
    <t>651-0302; 451-0960</t>
  </si>
  <si>
    <t>CONCEPCION, GAUDIOSA F.</t>
  </si>
  <si>
    <t>OBLENA, JOCELYN S.</t>
  </si>
  <si>
    <t>TUNGUL, GRACIALYN MIRANDA</t>
  </si>
  <si>
    <t>RULL, MELANIE C.]</t>
  </si>
  <si>
    <t>BARRIGA, MACRINA R.</t>
  </si>
  <si>
    <t>PATAG, AIDA L.</t>
  </si>
  <si>
    <t>SARENAS, MARTE REMUS T.</t>
  </si>
  <si>
    <t>LEI, ROSEMARIE C.</t>
  </si>
  <si>
    <t>DERMATOLOGY-AESTHETIC</t>
  </si>
  <si>
    <t xml:space="preserve">CONCEPCION, MARIAN F. </t>
  </si>
  <si>
    <t>ST. JOHN OF THE CROSS LABORATORY  CLINIC</t>
  </si>
  <si>
    <t>RANA, ARIS DEXTER R.</t>
  </si>
  <si>
    <t>GARAY, CYNTHIA D.</t>
  </si>
  <si>
    <t>PENTIÑO, JOANNA TIFFANY B.</t>
  </si>
  <si>
    <t>CHAVEZ, CESAR JOAQUIN JR. A.</t>
  </si>
  <si>
    <t>MARIANO, EMERSON F.</t>
  </si>
  <si>
    <t xml:space="preserve">MACAPAGAL, CRISTINA D. </t>
  </si>
  <si>
    <t xml:space="preserve">OROCAY, EMILY ANN A. </t>
  </si>
  <si>
    <t>COMEDIDO, JESUS G.</t>
  </si>
  <si>
    <t>STA. LUCIA HEALTH CARE CENTRE</t>
  </si>
  <si>
    <t>BASEMENT LEVEL, PHASE II, STA. LUCIA EAST GRAND MALL, MARCOS-HI-WAY COR FELIX AVE., CAINTA RIZAL</t>
  </si>
  <si>
    <t>TEODORO, JOANNE RAQUEL R.</t>
  </si>
  <si>
    <t>GARCIA, REYNALDO B.</t>
  </si>
  <si>
    <t>GARABILES, DOLORES R.</t>
  </si>
  <si>
    <t>DAYA, LOURDES M.</t>
  </si>
  <si>
    <t>AGOHO, MA. VICTORIA B.</t>
  </si>
  <si>
    <t>AGNO, MARLON ARISTOTLE N.</t>
  </si>
  <si>
    <t>BERMUDEZ, GENARO A.</t>
  </si>
  <si>
    <t>APOSTOL, RAMON R.</t>
  </si>
  <si>
    <t>BAYSA, JOSEPHINE S.</t>
  </si>
  <si>
    <t>BARASI, GLADYS GRACE S.</t>
  </si>
  <si>
    <t>SUBIDO, JONAS C.</t>
  </si>
  <si>
    <t>SORIANO, PAULO J.</t>
  </si>
  <si>
    <t>LOJA, GUILLERMO T.</t>
  </si>
  <si>
    <t>LAXAMANA, EFREN C.</t>
  </si>
  <si>
    <t>BARASI, CHRISTOPHER C.</t>
  </si>
  <si>
    <t>BERMUDEZ, CHARITO C.</t>
  </si>
  <si>
    <t>COLMENAR, MANUEL TOMAS I.</t>
  </si>
  <si>
    <t>TUANO, MARCELINO S.</t>
  </si>
  <si>
    <t>CORDERO, FERDINAND GABRIEL C.</t>
  </si>
  <si>
    <t>FELICIANO, REBECCA R.</t>
  </si>
  <si>
    <t>JAVIER, TERESITA</t>
  </si>
  <si>
    <t>ENRIQUEZ, MA. CONCEPCION S.</t>
  </si>
  <si>
    <t>OCAMPO, ELIZABETH JOAN E.</t>
  </si>
  <si>
    <t>SALITA, ANNA LIZA C.</t>
  </si>
  <si>
    <t>PURUGGANAN, MYRNA G.</t>
  </si>
  <si>
    <t>GARCIA, GERALDINE D.C.</t>
  </si>
  <si>
    <t>ENDOCRINOLOGIST/DIABETOLOGIST</t>
  </si>
  <si>
    <t>NOCOM, MAITA L.</t>
  </si>
  <si>
    <t>PANGILINAN, JOHN ARNEL N.</t>
  </si>
  <si>
    <t>PURUGGANAN, FRANCISCO P.</t>
  </si>
  <si>
    <t>BAYSA, ANDRES</t>
  </si>
  <si>
    <t>CORTEZ, ROSANNA M.</t>
  </si>
  <si>
    <t>RAYMUNDO, NOEL E.</t>
  </si>
  <si>
    <t>BERNARDEZ, AGNES O.</t>
  </si>
  <si>
    <t>SALUD, DON VINCENT L.</t>
  </si>
  <si>
    <t>GRINO, LILIBETH U.</t>
  </si>
  <si>
    <t>DONATO, ENRICO MICHAEL G.</t>
  </si>
  <si>
    <t>DANTES, RENATO B.</t>
  </si>
  <si>
    <t>NEPOMUCENO, MARILYN A.</t>
  </si>
  <si>
    <t>PARUGANAN, MYRNA G.</t>
  </si>
  <si>
    <t xml:space="preserve">DY, EVELYN </t>
  </si>
  <si>
    <t>BISUÑA, BLANCA</t>
  </si>
  <si>
    <t>LUNA, SATURNINO</t>
  </si>
  <si>
    <t>LUNA, IMELDA</t>
  </si>
  <si>
    <t>JAVIER, MA. BARBARA</t>
  </si>
  <si>
    <t>BALAJADIA, MA. IMELDA</t>
  </si>
  <si>
    <t>CAPACIO JR., WILFREDO</t>
  </si>
  <si>
    <t>MARIANO, LEOPOLD</t>
  </si>
  <si>
    <t>GABILES, OSCAR</t>
  </si>
  <si>
    <t>UY, AILEEN CRISTY</t>
  </si>
  <si>
    <t>BISUNA, BLANCA</t>
  </si>
  <si>
    <t>EDILLON, JEANETTE</t>
  </si>
  <si>
    <t>JAVIER, BARBARA</t>
  </si>
  <si>
    <t>JAVIER, MICHAEL</t>
  </si>
  <si>
    <t>CONCEPCION, CARMEL ANGELA</t>
  </si>
  <si>
    <t>TOLENTINO, MYRA</t>
  </si>
  <si>
    <t>LIM, STEVE</t>
  </si>
  <si>
    <t>BISMARK, MAYUMI</t>
  </si>
  <si>
    <t>MIRTO, NOVA CHRISTINE DELA CRUZ</t>
  </si>
  <si>
    <t xml:space="preserve">PINEDA, CHRSITOPHER L. </t>
  </si>
  <si>
    <t>THE MEDICAL CITY-ANTIPOLO</t>
  </si>
  <si>
    <t>VILLAROMAN, FELIPE</t>
  </si>
  <si>
    <t>DONATO, ROSALYN</t>
  </si>
  <si>
    <t>MONROY, PAMELA AURORA</t>
  </si>
  <si>
    <t>YUMUL, ABIGAIL F.</t>
  </si>
  <si>
    <t>THE MEDICAL CITY-CAINTA CLINIC</t>
  </si>
  <si>
    <t>BACAYANA, MARIA THERESA</t>
  </si>
  <si>
    <t>BANATO, CHARLEEN S.</t>
  </si>
  <si>
    <t>BONDOC, JOCELYN</t>
  </si>
  <si>
    <t>CABAZOR, RAQUEL S.</t>
  </si>
  <si>
    <t>CANONIZADO, LESLIE CARMINA SORIA</t>
  </si>
  <si>
    <t>CRUZ, MICHELLE DENISE S.</t>
  </si>
  <si>
    <t>DE CASTRO, CARMENCHU</t>
  </si>
  <si>
    <t>DE LEON, CESAR A.</t>
  </si>
  <si>
    <t>DE SILVA, NOEL</t>
  </si>
  <si>
    <t>ECHIVERRI, PATRICK</t>
  </si>
  <si>
    <t>FERNANDEZ, ROBINZON</t>
  </si>
  <si>
    <t>LAZAGA, SUSAN P.</t>
  </si>
  <si>
    <t>LEDESMA, CARMELA MARIA</t>
  </si>
  <si>
    <t>MANALO, MARY CAROLINE EILEEN MACAM</t>
  </si>
  <si>
    <t>MARAVILLA, JORGE</t>
  </si>
  <si>
    <t>MENDOZA, NORMAN</t>
  </si>
  <si>
    <t>RAPADAS, MARIO JUANITO A.</t>
  </si>
  <si>
    <t>REYES, CARMELA VERONICA O.</t>
  </si>
  <si>
    <t>ROSALES, REYNALDO F.</t>
  </si>
  <si>
    <t>SANCHEZ, ELLY ROSE ARANETA</t>
  </si>
  <si>
    <t>SANCHEZ, JOSE CHRISTOPHER</t>
  </si>
  <si>
    <t>SARENAS, LIZA</t>
  </si>
  <si>
    <t>SERRANO, MARY ANN M.</t>
  </si>
  <si>
    <t>SILOS, MANUEL HECTOR</t>
  </si>
  <si>
    <t>TORRES, MILALI T.</t>
  </si>
  <si>
    <t>THE MEDICAL CITY-MARIKINA CLINIC</t>
  </si>
  <si>
    <t>PELINO, VILMA O.</t>
  </si>
  <si>
    <t>BARRIENTOS, BERNARDITO P.</t>
  </si>
  <si>
    <t>RESIDE, EVELYN VICTORIA E.</t>
  </si>
  <si>
    <t>SAMONTE, CRISTINA TERESA C.</t>
  </si>
  <si>
    <t>OLIVEROS, EDWARD</t>
  </si>
  <si>
    <t>SIASOCO, MINDA M.</t>
  </si>
  <si>
    <t>330 RIZAL ST., LEGASPI CITY</t>
  </si>
  <si>
    <t>TEL.#: (052)480-6193, 820-1216: MANILA LINE 400-9306</t>
  </si>
  <si>
    <t>BICOL MEDICAL PLAZA, RIZAL ST., LEGAZPI CITY, ALBAY</t>
  </si>
  <si>
    <t>TEL.#: (052)481-5087; FAX: (052)481-1734; CP: 0922-8608902</t>
  </si>
  <si>
    <t>#2 CLARO M. RECTO AVE. LIPA CITY, BATANGAS</t>
  </si>
  <si>
    <t>G/F SM CITY LIPA AYALA HI-WAY LIPA CITY</t>
  </si>
  <si>
    <t>2/F ST. LOUISE CTR., #10 MAYON AVE., PANGANIBAN DRIVE, NAGA CITY</t>
  </si>
  <si>
    <t>CAVITE</t>
  </si>
  <si>
    <t>ALBAY</t>
  </si>
  <si>
    <t>BATANGAS</t>
  </si>
  <si>
    <t>NUENO AVE., TANZANG LUMA I, IMUS CAVITE</t>
  </si>
  <si>
    <t>PHASE 7, S12-A, LOT 2 AND 3 BROOKSIDE LANE BRGY. SAN FRANCISCO GENERAL TRIAS, CAVITE</t>
  </si>
  <si>
    <t>GOVERNOR'S DRIVE BANABA, SILANG, CAVITE</t>
  </si>
  <si>
    <t>GOVERNOR D. MANGUBAT AVE., BUROL MAIN, DASMARIÑAS, CAVITE</t>
  </si>
  <si>
    <t>TEL.#: (046)416-6529, 416-4057; FAX: (046)416-6530</t>
  </si>
  <si>
    <t>MAIN STREET PLAZA I, GOVERNOR'S DRIVE MANGGAHAN, GENERAL TRIAS, CAVITE</t>
  </si>
  <si>
    <t>TEL.#: (046)402-0733; TELEFAX: (046)509-0944; FAX: (046)402-0949</t>
  </si>
  <si>
    <t>2/F WALTERMART COMPUND AGUINALDO ST., DASMARIÑAS, CAVITE</t>
  </si>
  <si>
    <t>LAGUNA</t>
  </si>
  <si>
    <t>MADISON SQUARE, NATIONAL HIGHWAY, LANDAYEN, PACITA COMPLEX, SAN PEDRO, LAGUNA</t>
  </si>
  <si>
    <t>(02) 868-8734; FAX: 808-3908; CP CLINIC: 0927-7240428</t>
  </si>
  <si>
    <t>CROSSING, CALAMBA CITY, LAGUNA</t>
  </si>
  <si>
    <t>TEL.#: (049)545-2566</t>
  </si>
  <si>
    <t>2/F PASEO DE STA. ROSA COMMERCIAL COMPLEX, BRGY. DON. JOSE STA. ROSA LAGUNA</t>
  </si>
  <si>
    <t>TEL.# 049-5208667 , 541-1981, 541-1984</t>
  </si>
  <si>
    <t>GREEN PASTURE SPECIALISTS CLINIC</t>
  </si>
  <si>
    <t>B5L31 PHIV GOLD AVE. GOLDEN CITY SUBD. BRGY. DILA STA. ROSA, LAGUNA</t>
  </si>
  <si>
    <t>TEL. # 049-8375532 / 247-2960 TELEFAX: 049-8374693</t>
  </si>
  <si>
    <t>UNIT G01 &amp; G02, SAN JOSE BLDG., STA. ROSA ESTATES, COMMERCIAL STRIP, TAGAYTAY ROAD, STA. ROSA, LAGUNA</t>
  </si>
  <si>
    <t>TEL.#: (049) 543-6661 CP: 0933-8193864/0917-862-0489</t>
  </si>
  <si>
    <t>UNIT A-17 BANWE DE STA. ROSA, BLDG, PUROK 6 F. REYES ROAD, BRGY. BALIBAGO STA. ROSA LAGUNA</t>
  </si>
  <si>
    <t>TEL. #: (02) 987-0964/ CP. #: 0917-7239059; 0917-6740800; 0925-5153735</t>
  </si>
  <si>
    <t>2/F ATDRMAM BLDG. CROSSING, BRGY. 1, CALAMBA CITY</t>
  </si>
  <si>
    <t>TELEFAX: (049)545-0871  (049)545-0861; CP: (0922)846-SMMC</t>
  </si>
  <si>
    <t>2/F WALTERMART BLDG. BALIBAGO, STA. ROSA, LAGUNA</t>
  </si>
  <si>
    <t>TEL.#: (049)534-4604</t>
  </si>
  <si>
    <t>PALAWAN</t>
  </si>
  <si>
    <t>NATIONAL HIGHWAY BGY. SAN PEDRO, PUERTO PRINSESA CITY (IN FRONT OF CITY COLISEUM)</t>
  </si>
  <si>
    <t>RIZAL</t>
  </si>
  <si>
    <t>GROUND FLOOR, CEO BLDG., CIRCUMFERENTIAL ROAD, SAN ROQUE, ANTIPOLO CITY</t>
  </si>
  <si>
    <t>TEL.#: 696-4448/ 696-4449 MOBILE NO.: 0917-587-3800/ 0922-827-3940</t>
  </si>
  <si>
    <t>GF SILICONE BLDG., 169 SUMULONG HIGHWAY BRGY. MAYAMOT, ANTIPOLO CITY</t>
  </si>
  <si>
    <t>TEL.#: 681-8144, 682-5181, 250-238, 682-3015; FAX: 681-8144</t>
  </si>
  <si>
    <t>INTERPATH LABORATORIES INC.</t>
  </si>
  <si>
    <t>UNIT 216-217 MORE BUSINESS CENTER,ORTIGAS AVENUE EXTENSION,SAN ISIDRO TAYTAY CITY, RIZAL</t>
  </si>
  <si>
    <t xml:space="preserve">TEL: 570-2721; 6645929; 0998-9947284 </t>
  </si>
  <si>
    <t>146 SUMULONG HIGHWAY, BRGY. MAYAMOT, ANTIPOLO CITY</t>
  </si>
  <si>
    <t>TELEFAX: 646-4136, CP: (0923)498-1933</t>
  </si>
  <si>
    <t>BASEMENT 1, BLDG. B. SM CITY TAYTAY, MANILA EAST ROAD, BRGY. DOLORES, TAYTAY, RIZAL</t>
  </si>
  <si>
    <t>TEL. NO.: 570-7488 TELEFAX: 570-3191 MOBILE NO.: 0927-614-0344/0939-607-2700; 09227560202</t>
  </si>
  <si>
    <t>NO. 252 GEN. LUNA ST. GUITNANG BAYAN II, SAN MATEO, RIZAL</t>
  </si>
  <si>
    <t xml:space="preserve">TEL.#: 941-5611; 463-9754 </t>
  </si>
  <si>
    <t>TEL.#: 647-3567 TO 68, 647-2545, 647-2870;647-3174 FAX: 647-2546 CP: 0917-506-3342</t>
  </si>
  <si>
    <t>ANTIPOLO TRIANGLE MALL, SAN LORENZO SUMULONG MEMORIAL CIRCLE, ANTIPOLO CITY</t>
  </si>
  <si>
    <t>TEL.#: 661-1256, 697-2920; TELEFAX: 697-2943</t>
  </si>
  <si>
    <t>2/F ROBINSON PLACE CAINTA JUNCTION ORTIGAS AVE., EXT., CAINTA RIZAL</t>
  </si>
  <si>
    <t>TEL.#: 655-0062; 655-0129</t>
  </si>
  <si>
    <t>G/F PHASE 3 STA. LUCIA EAST GRAND MALL, MARCOS HI-WAY COR. FELIX AVE., CAINTA, RIZAL</t>
  </si>
  <si>
    <t>TEL: 681-7345, 681-5425, 681-5153, 682-5239</t>
  </si>
  <si>
    <t>DE RAMOS, MARIA FEBI B.</t>
  </si>
  <si>
    <t>COREXPERT PHYSICAL THERAPY CENTER-QC BRANCH</t>
  </si>
  <si>
    <t>GYY BUILDING, 123 E. RODRIGUEZ SR.  COR. TOMAS MORATO BRGY. KRISTONG HARI, QUEZON CITY</t>
  </si>
  <si>
    <t>TEL: 729-0589; 729-0587 M: 0939-472-223/ 0955-883-5309 EMAIL: corexpertptqc@gmail.com</t>
  </si>
  <si>
    <t>ZUÑIGA, FIDELIS MARIE C.</t>
  </si>
  <si>
    <t>TAN, MARK EDMON F.</t>
  </si>
  <si>
    <t>ZETAZATE, ALBERTO GABRIEL D.</t>
  </si>
  <si>
    <t>CAMARINES SUR</t>
  </si>
  <si>
    <t>SANTOS, RIZZA LYN P.</t>
  </si>
  <si>
    <t>THE MEDICAL CITY - MONTE CARLO</t>
  </si>
  <si>
    <t>Monte Carlo Mall, Unit G19 to G21 (Ground Level), Sta. Lucia Residenze Marcos Highway cor. Felix Ave., Cainta, Rizal</t>
  </si>
  <si>
    <t>Tel.#: 998-0747</t>
  </si>
  <si>
    <t>DIMITUI-CONCEPCION, ROWENA T.</t>
  </si>
  <si>
    <t>ESTRADA, GRACE</t>
  </si>
  <si>
    <t>HI-PRECISION DIAGNOSTICS-MACTAN</t>
  </si>
  <si>
    <t>HI-PRECISION DIAGNOSTICS-MANDAUE</t>
  </si>
  <si>
    <t>INTEGRATED CARDIOVASCULAR WELLNESS AND LIFESTYLE CENTER (HEARTHUB CARDIOVASCULAR LIFESTYLE &amp; SPECIALTY CARE)</t>
  </si>
  <si>
    <t xml:space="preserve">AGUSAN DEL NORTE </t>
  </si>
  <si>
    <t>WATERGATE CENTER J. ROSALES AVE., BRGY. BAYANIHAN, BUTUAN CITY, AGUSAN DEL NORTE</t>
  </si>
  <si>
    <t>TEL.# (085) 817-2728 ; CP: 0933-8193-883/0917-7059765</t>
  </si>
  <si>
    <t>DAVAO CITY</t>
  </si>
  <si>
    <t>DUMOY TORIL, DAVAO CITY</t>
  </si>
  <si>
    <t>POLYCLINIC DAVAO</t>
  </si>
  <si>
    <t>ARTIAGA COR. AURORA QUEZON BLVD., DAVAO CITY</t>
  </si>
  <si>
    <t>UM MEDICAL &amp; MULTITEST DIAGNOSTIC CENTER</t>
  </si>
  <si>
    <t>C. BANGOY ST., DAVAO CITY</t>
  </si>
  <si>
    <t>TEL.#: (082)221-0820, 221-7980, 227-9811;227-3761 TELEFAX: (082)221-7981</t>
  </si>
  <si>
    <t>TAGUM EYE SURGICENTER, INC.</t>
  </si>
  <si>
    <t>GCA BLDG. NATIONAL HIGHWAY, VISAYAN VILLAGE, TAGUM CITY, DAVAO DEL NORTE</t>
  </si>
  <si>
    <t>PEREZ, PAULA PATRICIA P.</t>
  </si>
  <si>
    <t>ORDANZA, MARY JOY P.</t>
  </si>
  <si>
    <t>DELA CRUZ, FATIMA C.</t>
  </si>
  <si>
    <t>5/F THE BLOCK SM CITY NORTH EDSA, QUEZON CITY</t>
  </si>
  <si>
    <t>TEL. #: 720-6107, 751-4929 PRESS 2 or LOC. 2019 (OPERATOR) CP: 09178078380 Email: SM@HEALTHWAY.COM.PH</t>
  </si>
  <si>
    <t>GF UNITS R3 TO R8, 8 ADRIATICO TOWER P. FAURA ST. CORNER J. BOCOBO STREETS BRGY. 669 ZONE 072 ERMITA MANILA</t>
  </si>
  <si>
    <t>TEL. #: 528-4547/751-4929 PRESS 6; 528-4556, 720-6112 CP: 09178479722; EMAIL: RPM@HEALTHWAY.COM.PH / PCC.RPM@HEALTHWAY.COM.PH</t>
  </si>
  <si>
    <t>4TH FLOOR MARKET MARKET BONIFACIO GLOBAL CITY, TAGUIG</t>
  </si>
  <si>
    <t>4th FLOOR MARKET MARKET BONIFACIO GLOBAL CITY, TAGUIG</t>
  </si>
  <si>
    <t xml:space="preserve"> MANINGDING, CHRISTINE ANNE C. </t>
  </si>
  <si>
    <t>ALVAREZ, ARVIN S.</t>
  </si>
  <si>
    <t>IBARRA, JOSEF B.</t>
  </si>
  <si>
    <t>Tel.#: 720-6119 MOBILE: 0917-821-0832</t>
  </si>
  <si>
    <t>TEL.#: (02) 744-3798 ; CP: 0917-707-0089</t>
  </si>
  <si>
    <t>NORTH STAR MEDICAL, INC. – ANGELES (HI-PRECISION DIAGNOSTICS-ANGELES)</t>
  </si>
  <si>
    <t>MCARTHUR HI-WAY COR. ANGELES MAGALANG ROAD, BRGY. STO. CRISTO, ANGELES CITY, PAMPANGA</t>
  </si>
  <si>
    <t>TEL.#: (045)322-2111, 624-6227; CP: 0933-8193862 EMAIL: HPANGELES@HI-PRECISION.COM.PH</t>
  </si>
  <si>
    <t>TIGLAO-SICAT, ADORA GAYE V.</t>
  </si>
  <si>
    <t>ACELAJADO, ROSELLE ANNE M.</t>
  </si>
  <si>
    <t>DIWA, LY-ANN T.</t>
  </si>
  <si>
    <t>TEL. #: 236-3280/282-9141 CP: 0933-8193866; 0917-656-7012 EMAIL: HPVALENZUELA@HI-PRECISION.COM.PH</t>
  </si>
  <si>
    <t>TEL.#: 526-4617, 527-8605, 526-7862; CP: 09328537606;  EMAIL ADDRESS: TMCSMMANILA@MEDICALCITY.COM.PH</t>
  </si>
  <si>
    <t>TEL. #: 720-6104 CP: 09178558100, 09328528769, 09209671897</t>
  </si>
  <si>
    <t>UNIT 3-4 ARCA NORTH COMPD.286 MC ARTHUR HI-WAY, BRGY. KARUHATAN, VALENZUELA CITY</t>
  </si>
  <si>
    <t xml:space="preserve">Tel#: 943-2256 to 57, 901-3668, 576-4665 Radio Dept. 775-6122; Email: tmctrinoma@themedicalcity.com </t>
  </si>
  <si>
    <t>Tel.#: 351-3750, 351-4978; 351-4987; EMAIL: tmcvictorymall@themedica</t>
  </si>
  <si>
    <t>TEL.#: 332-4263 TO 65; EMAIL: tmcwaltermartmunoz@themedicalcity.com</t>
  </si>
  <si>
    <t>IM-CARDIOLOGY(ADULT)-INTERVENTIONAL CARDIOLOGY</t>
  </si>
  <si>
    <t>BALABAGNO, MARIA MARGARITA O.</t>
  </si>
  <si>
    <t xml:space="preserve">OCCUPATIONAL MEDICINE </t>
  </si>
  <si>
    <t>FELIPE, CHARO D.</t>
  </si>
  <si>
    <t xml:space="preserve">PROTACIO, LORENA Y. </t>
  </si>
  <si>
    <t>CEDEÑO, ROSCHELLE C.</t>
  </si>
  <si>
    <t>CARE AND CURE HUB</t>
  </si>
  <si>
    <t>BASEMENT 2, AYALA CENTER CEBU, CEBU BUSINESS PARK</t>
  </si>
  <si>
    <t>FAMILY MEDICINE/OB-GYNECOLOGY</t>
  </si>
  <si>
    <t>DEL ROSARIO, WILFREDO A.</t>
  </si>
  <si>
    <t>SANTOS, ANGEL JR.  D.</t>
  </si>
  <si>
    <t>CONCEPCION-VELASCO,  MA. DULCE</t>
  </si>
  <si>
    <t>FRANCISCO, PETER JULIAN A.</t>
  </si>
  <si>
    <t xml:space="preserve">IM-PULMONOLOGY </t>
  </si>
  <si>
    <t xml:space="preserve">DELA CRUZ, VERLENE ANNE V. </t>
  </si>
  <si>
    <t xml:space="preserve">OPHTHALMOLOGY </t>
  </si>
  <si>
    <t>SAFEWAY DIAGNOSTICS AND MEDICAL CLINIC INC.</t>
  </si>
  <si>
    <t>CENTILLION CENTRE BLDG. 2972 RAMON MAGSAYSAY BLVD. STA. MESA, MANILA</t>
  </si>
  <si>
    <t>TEL.#: 713-5219 TO 20 LOC 206 FAX: 713-5218 CP#: 0917-541-8941</t>
  </si>
  <si>
    <t>TIA, SANDRA O.</t>
  </si>
  <si>
    <t>GENERAL SURGERY-PLASTIC SURGERY</t>
  </si>
  <si>
    <t>IM-NEUROLOGY</t>
  </si>
  <si>
    <t>PEDIA-HEMATOLOGY</t>
  </si>
  <si>
    <t>GENERAL SURGERY-CANCER SURGERY</t>
  </si>
  <si>
    <t>GENERAL SURGERY-LAPAROSCOPIC</t>
  </si>
  <si>
    <t>GENERAL SURGICAL-ONCOLOGY/HNS</t>
  </si>
  <si>
    <t>ORTHOPEDIC SURGERY-MUSCULOSKELETAL TUMOR</t>
  </si>
  <si>
    <t>OB-GYNECOLOGY/INFERTILITY</t>
  </si>
  <si>
    <t>CP: 0922-7890219</t>
  </si>
  <si>
    <t xml:space="preserve">PEDIATRICS </t>
  </si>
  <si>
    <t xml:space="preserve">YAMBAO, RAMONCITO G. </t>
  </si>
  <si>
    <t xml:space="preserve">MADAYAG, ALMA M. </t>
  </si>
  <si>
    <t xml:space="preserve">CARREON, IMELDA C. </t>
  </si>
  <si>
    <t xml:space="preserve">ABESAMIS, MYLENE L. </t>
  </si>
  <si>
    <t xml:space="preserve">MAGNO, CHERRIE G. </t>
  </si>
  <si>
    <t>BUSTAMANTE, MARIA KATERINA G.</t>
  </si>
  <si>
    <t xml:space="preserve">IM-DIABETOLOGY </t>
  </si>
  <si>
    <t xml:space="preserve">UAJE, LEILA MAY V. </t>
  </si>
  <si>
    <t xml:space="preserve">SALVADOR, CHERRY ROSE M. </t>
  </si>
  <si>
    <t xml:space="preserve">ARMAS, ANA VICTORIA C. </t>
  </si>
  <si>
    <t xml:space="preserve">JUSON, MARICEL D. </t>
  </si>
  <si>
    <t xml:space="preserve">DERMATOLOGY </t>
  </si>
  <si>
    <t xml:space="preserve">ABEJO, MARISEL P. </t>
  </si>
  <si>
    <t xml:space="preserve">GEMARINO, MARK ANTHONY A. </t>
  </si>
  <si>
    <t xml:space="preserve">DANCEL, MARY ANN S. </t>
  </si>
  <si>
    <t xml:space="preserve">LUCAS, MARY BELLE S. </t>
  </si>
  <si>
    <t xml:space="preserve">CALUAG-DIMAGIBA, PAULA MAY C. </t>
  </si>
  <si>
    <t xml:space="preserve">OB-GYNECOLOGY-SONOLOGY  </t>
  </si>
  <si>
    <t xml:space="preserve">SAN MIGUEL, ROSARIO DJ. </t>
  </si>
  <si>
    <t xml:space="preserve">JUSON, RHODA A. </t>
  </si>
  <si>
    <t xml:space="preserve">ENT-HNS </t>
  </si>
  <si>
    <t xml:space="preserve">UY, SIDNEY LEE DUANE R. </t>
  </si>
  <si>
    <t>ASI, ADORA P.</t>
  </si>
  <si>
    <t xml:space="preserve">PEDIA-PULMONOLOGY </t>
  </si>
  <si>
    <t xml:space="preserve">SENEN, JEROME V. </t>
  </si>
  <si>
    <t>IM-CARDIOLOGY(ECHOCARDIOGRAPHY)</t>
  </si>
  <si>
    <t xml:space="preserve">FERNANDEZ, RUBY ROSE C. </t>
  </si>
  <si>
    <t xml:space="preserve">MARQUEZ, MARILYN L. </t>
  </si>
  <si>
    <t xml:space="preserve">CANTILANG, RONALDO C. </t>
  </si>
  <si>
    <t xml:space="preserve">RUIZ, MARILOU Z. </t>
  </si>
  <si>
    <t xml:space="preserve">MENDOZA, ELIZABETH M. </t>
  </si>
  <si>
    <t xml:space="preserve">NODADO, JEFFERSON U. </t>
  </si>
  <si>
    <t xml:space="preserve">UROLOGY </t>
  </si>
  <si>
    <t xml:space="preserve">AQUINO, ALBERT T. </t>
  </si>
  <si>
    <t xml:space="preserve">CAMPITA, MELINDA M. </t>
  </si>
  <si>
    <t>MOBILE: 0906-417-7171</t>
  </si>
  <si>
    <t>O.CASTILLO DIAGNOSTIC LABORATORY &amp; MEDICAL CLINIC - MAIN BRANCH</t>
  </si>
  <si>
    <t>365 P. DELA MERCED ST. NORZAGARAY, BULACAN</t>
  </si>
  <si>
    <t xml:space="preserve">TEL.#: (044)324-0980 M: 0995-665-5622 </t>
  </si>
  <si>
    <t>DELLORO, RICHELLE ANN L.</t>
  </si>
  <si>
    <t>ANTIQUE</t>
  </si>
  <si>
    <t>MEDICUS ANTIQUE</t>
  </si>
  <si>
    <t>T.A. FORNIER ST. ATABAY, SAN JOSE ANTIQUE</t>
  </si>
  <si>
    <t>TEL. # (036) 540-9846/540-7929; 0908-57833015</t>
  </si>
  <si>
    <t>TEL.#: (032) 416-5899</t>
  </si>
  <si>
    <t>MANLANGIT, HERMINIA ROSARIO H.</t>
  </si>
  <si>
    <t>MAQUILING, YOSHIKO I.</t>
  </si>
  <si>
    <t>ANDALES, DEXTER GIOVANNI A.</t>
  </si>
  <si>
    <t>DEE, LOREL S.</t>
  </si>
  <si>
    <t xml:space="preserve">SONGCO, CHERISH MARIE B. </t>
  </si>
  <si>
    <t>CEBU ORTHOPAEDIC INSTITUTE COMPANY</t>
  </si>
  <si>
    <t>ROOM 401, 4TH FLOOR, ROBINSON'S CYBERGATE, DON GIL GARCIA ST, CEBU CITY, 6000 CEBU</t>
  </si>
  <si>
    <t>TEL.#: (032) 239 2211</t>
  </si>
  <si>
    <t>FLORDELIS, JONATHAN O.</t>
  </si>
  <si>
    <t>CANTON, JENNIE Y.</t>
  </si>
  <si>
    <t>TEL.# (032) 238-8600, 236-9600; FAX: (032)420-2453, 255-4138</t>
  </si>
  <si>
    <t xml:space="preserve">SUMALPONG, JEHAN KAREN G. </t>
  </si>
  <si>
    <t>TEL.# (032) 328-0617; CP.#: 0922-7305805</t>
  </si>
  <si>
    <t>KONG-PARCON, IVIE JOYCE U.</t>
  </si>
  <si>
    <t>PRIME CARE CEBU</t>
  </si>
  <si>
    <t>2ND LEVEL APM CENTRALE</t>
  </si>
  <si>
    <t>Tel.#: (032)232-2273; Fax: (032)234-2273</t>
  </si>
  <si>
    <t>BELONIO, MICHAEL B.</t>
  </si>
  <si>
    <t>MEDI-LINK SERVICES INC.</t>
  </si>
  <si>
    <t>BS AQUINO DRIVE, BACOLOD CITY</t>
  </si>
  <si>
    <t>TEL. # (034) 434-6820/435-1851; TELEFAX: 435-1852</t>
  </si>
  <si>
    <t>ENCARNACION, JOSELINE</t>
  </si>
  <si>
    <t>HI-PRECISION DIAGNOSTICS. - BUTUAN (NEW FRONTIER DIAGNOSTICS, INC)</t>
  </si>
  <si>
    <t>OLIVA, JOEVY JAY C.</t>
  </si>
  <si>
    <t>BLUE FOREST PHYSICAL THERAPY AND WELLNESS CENTER</t>
  </si>
  <si>
    <t>YÑIGUEZ SUBDIVISION, PUROK 41 (GOMEZ COMPOUND), BARANGAY MA-A, TALOMO DISTRICT, DAVAO CITY</t>
  </si>
  <si>
    <t>TEL.#: (082) 284-1310 MOBILE NO.: 0932-980-6697</t>
  </si>
  <si>
    <t>APORTADERA, MARIA LUISA L.</t>
  </si>
  <si>
    <t xml:space="preserve">OCAT, MARDEN M. </t>
  </si>
  <si>
    <t>TELEFAX: (082)295-2556; CP: (0922)898-2556</t>
  </si>
  <si>
    <t>LEVEL 1 103-B LEVEL 1 101-B ROBINSON CYBERGATE DAVAO, J P LAUREL AVENUE, DAVAO CITY</t>
  </si>
  <si>
    <t>TEL.#: (082) 287–0066; CP.#: 0917-8622552; 0917-7201687</t>
  </si>
  <si>
    <t>CO, SHANNON BRADLEY L.</t>
  </si>
  <si>
    <t>OPHTHALMOLOGY-RETINA SPECIALIST</t>
  </si>
  <si>
    <t>MELOCOTON, MARGARITA L.</t>
  </si>
  <si>
    <t>NORICO, BRYAN L.</t>
  </si>
  <si>
    <t>GONZAGA, MANUEL II J.</t>
  </si>
  <si>
    <t>GENESIS MULTI-SPECIALTY CLINIC &amp; DIAGNOSTIC LABORATORY CORP.</t>
  </si>
  <si>
    <t>DOOR 10-12 GRANDMA COMPLEX, AGTON ST., TORIL, DAVAO CITY 8000</t>
  </si>
  <si>
    <t>CP.#: 0922-8368864; TEL: (082) 273-2334</t>
  </si>
  <si>
    <t>RAZO, JAIME MARCELO T</t>
  </si>
  <si>
    <t>MINDANAO ORTHOPEDIC SPORTS AND REHABILITATION CENTER</t>
  </si>
  <si>
    <t>ROOM NO. 31-32, ROXAS AVE, BRGY 19 POBLACION DISTRICT, DAVAO CITY, 8000 DAVAO DEL SUR,</t>
  </si>
  <si>
    <t>TEL.#: (082)305-4412</t>
  </si>
  <si>
    <t>MADAYAG, MATTHEW REX A.</t>
  </si>
  <si>
    <t>MINDANAO RENAL CARE INC. ("NEPHROCARE") -MDRMC</t>
  </si>
  <si>
    <t>4TH FLR, MDMRC, JP LAUREL AVENUE, BAJADA, DAVAO CITY</t>
  </si>
  <si>
    <t xml:space="preserve"> MOBILE: 0917-8381296; 0942-5733800</t>
  </si>
  <si>
    <t>WONG, CHARMAINE JAN T.</t>
  </si>
  <si>
    <t>TEL. #: (INFORMATION) 221-1598, (LABORATORY) 221-6891, (ACCOUNTING) 222-7622</t>
  </si>
  <si>
    <t>COLINA, NIKITO U.</t>
  </si>
  <si>
    <t>LICAYAN, PAULITA G.</t>
  </si>
  <si>
    <t>ALEJANDRO, FERNANDO Q.</t>
  </si>
  <si>
    <t>INFECTIOUS DISEASES</t>
  </si>
  <si>
    <t>ADAO, JULFA D.</t>
  </si>
  <si>
    <t>COLINA, MEREDITH P.</t>
  </si>
  <si>
    <t>DUJALI, VICTORIA R.</t>
  </si>
  <si>
    <t>VELOSO, RUTH Q.</t>
  </si>
  <si>
    <t>MAGTIBAY, MARJORIE M.</t>
  </si>
  <si>
    <t>TOXICOLOGY</t>
  </si>
  <si>
    <t>MAAT, MA. MERCEDES B.</t>
  </si>
  <si>
    <t>TRIHEALTH DOCTORS' CLINIC AND DIAGNOSTIC CENTER</t>
  </si>
  <si>
    <t>BLOCK 1 LOT 3 HOLY TRINITY VILLAGE, CANANTIAN, BUHANGIN, DAVAO CITY</t>
  </si>
  <si>
    <t>TEL. #: (082) 286-4883; CP.#: 0912-1945189</t>
  </si>
  <si>
    <t>SAN JOSE, TESSA MAE B.</t>
  </si>
  <si>
    <t xml:space="preserve">YAP, MARIA ROSSANA B. </t>
  </si>
  <si>
    <t>VILLANUEVA, JOEY D.</t>
  </si>
  <si>
    <t>GUEVARA, EDGARDO S.</t>
  </si>
  <si>
    <t>PANOPIO, EVA B.</t>
  </si>
  <si>
    <t>TUASON, BERNADETTE YOLANDA A.</t>
  </si>
  <si>
    <t>TIU, LEA M.</t>
  </si>
  <si>
    <t>TE, AIDA T.</t>
  </si>
  <si>
    <t>DEL MONTE, CHRISTINE O.</t>
  </si>
  <si>
    <t>DAVAO DEL NORTE</t>
  </si>
  <si>
    <t xml:space="preserve">TEL.#: (084) 655 6751; 655-6792; CP.#: 0919-9913522; 0917-3016271; 0922-8550113 </t>
  </si>
  <si>
    <t>SIAO, SHALAM B.</t>
  </si>
  <si>
    <t>GERONIMO, MATEO ANDRO R.</t>
  </si>
  <si>
    <t>GENERAL SANTOS CITY</t>
  </si>
  <si>
    <t>HUMAN INDEX DIAGNOSTICS AND WELLNESS SOLUTIONS</t>
  </si>
  <si>
    <t>RGH BLDG. JOSE CATOLICO AVE., BRGY. LAGAO, GENERAL SANTOS CITY</t>
  </si>
  <si>
    <t>TEL.# 083-553-1088; CP: (0932)846-0188, (0933) 460-5004</t>
  </si>
  <si>
    <t>AMADEO, NAPOLEON M.</t>
  </si>
  <si>
    <t>SPECIALIST CLINIC &amp; DIAGNOSTIC LABORATORY-GENERAL SANTOS (DAVAO SPECIALISTS CLINIC AND DIAGNOSTIC LABORATORY-GENERAL SANTOS)</t>
  </si>
  <si>
    <t>G/F JUDUTA BUILDING, J. CATOLICO AVENUE, BRGY. LAGAO, GENERAL SANTOS CITY</t>
  </si>
  <si>
    <t>TEL.#: (083) 887-4551, 0909-4033240</t>
  </si>
  <si>
    <t xml:space="preserve">TADIOS, MARICRIS ANNE I. </t>
  </si>
  <si>
    <t xml:space="preserve">MISAMIS ORIENTAL </t>
  </si>
  <si>
    <t>ACES EYE REFERRAL  CLINICS CAGAYAN, INC</t>
  </si>
  <si>
    <t>MARIA REYNA HOSPITAL J.R. BORJA EXTENSION, CAGAYAN DE ORO CITY</t>
  </si>
  <si>
    <t>TEL.#: (08822) 712-664; 772-445; CP.#: 0917-7038551; 0925-7679488</t>
  </si>
  <si>
    <t xml:space="preserve">TAN, BRYAN U. </t>
  </si>
  <si>
    <t>ONG, LOREN Y.</t>
  </si>
  <si>
    <t>CAJITA, VICTORIO N.</t>
  </si>
  <si>
    <t>ASIS, MOAHNA MARIE C.</t>
  </si>
  <si>
    <t>MALLARI, FAUSTO B.</t>
  </si>
  <si>
    <t>SANTILLAN, FRITZIE R.</t>
  </si>
  <si>
    <t>REYES, RENE V.</t>
  </si>
  <si>
    <t xml:space="preserve">TEL.#: (047) 237-2945 CP: 0927-8727290 EMAIL: cdc_ruby@hotmail.com </t>
  </si>
  <si>
    <t>TEDLOS, FAITH M.</t>
  </si>
  <si>
    <t xml:space="preserve">GUEVARRA, LORELIE V. </t>
  </si>
  <si>
    <t>PROVIDENCE RADIOLOGY GROUP, INC.</t>
  </si>
  <si>
    <t>RADIOLOGY DEPT. 5/F PROVIDENCE HOSPITAL, 1515 QUEZON AVENUE, WEST TRIANGLE, QUEZON CITY</t>
  </si>
  <si>
    <t>TAYAG, WILFREDO Y.</t>
  </si>
  <si>
    <t>#10-15TH AVE. MURPHY CUBAO, Q.C.</t>
  </si>
  <si>
    <t xml:space="preserve">ACOSTA, DENNIS DANILO JR. C. </t>
  </si>
  <si>
    <t>TEL.#: (044)324-0980 CP: 0995-664-5622 EMAIL: CASTILLODIAGNOSTIC@YAHOO.COM</t>
  </si>
  <si>
    <t>TEL. #: 370-4056 CP: 0922-8923689</t>
  </si>
  <si>
    <t>TEL.#: (078) 652-3306</t>
  </si>
  <si>
    <t>TEL.#: (045) 624-5699; (045) 331-8706 CP:0998-9817415 EMAIL: accurenal@yahoo.com; hmo@accumeddiagnostic.com</t>
  </si>
  <si>
    <t>HEALTHPLUS DIAGNOSTIC SPECIALISTS, INC.</t>
  </si>
  <si>
    <t>DOOR 1, STA. ANA REALTY BLDG. GUERRERO ST. DAVAO CITY</t>
  </si>
  <si>
    <t>TEL.#: (082)227-1192; CP: (0922)895-1192; 0922-588-3522; 0939-721-9240</t>
  </si>
  <si>
    <t xml:space="preserve">BARRIENTOS, EARL IAN A. </t>
  </si>
  <si>
    <t>HIPOL UROLOGY, STONE CENTER &amp; AMBULATORY SURGERY</t>
  </si>
  <si>
    <t>LIFESTEAD REALTY INC. BLDG., J.C. AQUINO AVE., BAYANIHAN, BUTUAN CITY</t>
  </si>
  <si>
    <t>TEL.# (085) 817-3907, 0917-5392701, 0948-8027764</t>
  </si>
  <si>
    <t>HIPOL, CHRISTINE C.</t>
  </si>
  <si>
    <t xml:space="preserve">HIPOL, RODRIGO III S. </t>
  </si>
  <si>
    <t>ADVANCE HEALTH SERVICES COOPERATIVE</t>
  </si>
  <si>
    <t>PCF BLDG. #20 M. ZOSA ST. CAPITOL SITE, CEBU CITY</t>
  </si>
  <si>
    <t>TEL.#: (032) 238-4693</t>
  </si>
  <si>
    <t xml:space="preserve">DELA CUESTA, JONES ROY II L. </t>
  </si>
  <si>
    <t xml:space="preserve">KHO, RON RUSSELL A. </t>
  </si>
  <si>
    <t xml:space="preserve">AMOROSO, SUNDAY III A. </t>
  </si>
  <si>
    <t>UY, WILLIAM</t>
  </si>
  <si>
    <t>IM- NEPHROLOGY</t>
  </si>
  <si>
    <t>ADULT MED. PULMONARY</t>
  </si>
  <si>
    <t>TEL.#: 8-374-2530 to 33, 8-584-2410 CP: 0917-878-0807 EMAIL: prgi.radiology@yahoo.com</t>
  </si>
  <si>
    <t>BERMO, GLADYS ANNE M.</t>
  </si>
  <si>
    <t>DUCO, MARIANNE C.</t>
  </si>
  <si>
    <t>CORSIGA,  ANNA MARGARITA H.</t>
  </si>
  <si>
    <t>PRIME LABORATORY</t>
  </si>
  <si>
    <t>LAM, MARIE ANNE G</t>
  </si>
  <si>
    <t>MEJIA, MARGARITA NAHLEEN N.</t>
  </si>
  <si>
    <t>THE MEDICAL CITY-ARANETA CUBAO</t>
  </si>
  <si>
    <t>LEVEL 2 CYBER PARK TOWER 1 ARANETA CENTER CUBAO, QUEZON CITY</t>
  </si>
  <si>
    <t>TEL.#: 8243-2090 M: 0932-853-7617</t>
  </si>
  <si>
    <t>DEFANTE, ELIZABETH J.</t>
  </si>
  <si>
    <t>ENCABO, CARMELA ANN S.</t>
  </si>
  <si>
    <t>FAMILY EYE CARE (TRIPLE B FAMILY HEALTH CARE CORP)</t>
  </si>
  <si>
    <t xml:space="preserve">BATAN, CHRISTOPHER JOHN R. </t>
  </si>
  <si>
    <t xml:space="preserve">IM-GASTROENTEROLOGY </t>
  </si>
  <si>
    <t xml:space="preserve">AGUILA, ENRIK JOHN T. </t>
  </si>
  <si>
    <t xml:space="preserve">ARADA, RAPHAEL BENJAMIN B. </t>
  </si>
  <si>
    <t xml:space="preserve">ORTHOPEDIC SURGERY </t>
  </si>
  <si>
    <t xml:space="preserve">CONDOR, RICHARD V. </t>
  </si>
  <si>
    <t>QUIKLAB DIAGNOSTICS INC.</t>
  </si>
  <si>
    <t>J.C. ZULUETA ST., OTON, ILOILO 5020</t>
  </si>
  <si>
    <t>TEL.#: (033) 337-0504, 0917-3032856</t>
  </si>
  <si>
    <t xml:space="preserve">DALA, LAARNI ROSE L. </t>
  </si>
  <si>
    <t>ST. PEREGRINE CENTER FOR HEALTH, CO. INC.</t>
  </si>
  <si>
    <t>MC ARTHUR HIGHWAY COR. 8TH ST., LAWAAN VILLAGE, BALANTANG JARO, ILOILO CITY</t>
  </si>
  <si>
    <t>TEL.#: (033) 503-7853; 0907-2121212; 0926-7455556</t>
  </si>
  <si>
    <t xml:space="preserve">RADIOLOGY </t>
  </si>
  <si>
    <t xml:space="preserve">CATEDRAL, GLENN JR. </t>
  </si>
  <si>
    <t xml:space="preserve">UNIT 202 THE MAIN PLACE BUILDING NO. 190 N. DOMINGO ST. BRGY. CORAZON DE JESUS, SAN JUAN </t>
  </si>
  <si>
    <t xml:space="preserve">TEL.: 8516-4511 MOBILE: 0919 0019868 </t>
  </si>
  <si>
    <t>MARY MEDIATRIX MEDICAL CENTER OUT PATIENT SATELLITE SERVICES</t>
  </si>
  <si>
    <t xml:space="preserve">POBLACION IBAAN BATANGAS CITY 4230 </t>
  </si>
  <si>
    <t>PANGANIBAN, MIGUEL ROGELIO R.</t>
  </si>
  <si>
    <t>PANGANIBAN, BRENDA C.</t>
  </si>
  <si>
    <t>ENCARNACION, DOMELLE DAVE S.</t>
  </si>
  <si>
    <t>VILLAFUERTE, SHAYNE G.</t>
  </si>
  <si>
    <t>ROMERO, CHRISTIAN NEIL F.</t>
  </si>
  <si>
    <t>VIDAL, JACLYN LEIGH E.</t>
  </si>
  <si>
    <t>MARCELO, BARBARA ELLEN T.</t>
  </si>
  <si>
    <t>OCCUPATIONAL/FAMILY MEDICINE</t>
  </si>
  <si>
    <t>VEGA-TUAZON, CECILIA CONSUELO B.</t>
  </si>
  <si>
    <t>ONG, NICODEMUS L.</t>
  </si>
  <si>
    <t>ANESTHESIOLOGY-PAIN MEDICINE</t>
  </si>
  <si>
    <t>OSIT, LINA MAY C.</t>
  </si>
  <si>
    <t>FERNANDEZ, DENNIS F.</t>
  </si>
  <si>
    <t>SAN JUAN, JOSE ANTONIO G.</t>
  </si>
  <si>
    <t>ARADA, RAPHAEL BENJAMIN V.</t>
  </si>
  <si>
    <t>ARADA, RAPHAEL BENJAMIN B.</t>
  </si>
  <si>
    <t>DREXPRESS MULTISPECIALTY CLINIC &amp; DIAGNOSTIC LABORATORY (PROCARE MULTISPECIALISTS, INC.)</t>
  </si>
  <si>
    <t>DOOR 2-3, LDM BUILDING, KM 7, PUAN, TALOMO, DAVAO CITY</t>
  </si>
  <si>
    <t>CP.#: 0922-9075716; 0915-8807380</t>
  </si>
  <si>
    <t>ABARCAR, KATRINA A.</t>
  </si>
  <si>
    <t>GERVACIO, DHESIREE L.</t>
  </si>
  <si>
    <t>SARITA, MABEL ANGELA T.</t>
  </si>
  <si>
    <t>GUIANG, ADA MARIS E.</t>
  </si>
  <si>
    <t>MEJIA, DANIELLE NICOLLE D.</t>
  </si>
  <si>
    <t>RIVERA, MARIA KATRINA R.</t>
  </si>
  <si>
    <t>CEBU SPECIALISTS AMBULATORY CARE CENTER, INC.</t>
  </si>
  <si>
    <t>2ND FLOOR BAI CENTER CEBU SOUTH ROAD, BASAK SAN NICOLAS, CEBU CITY</t>
  </si>
  <si>
    <t>TEL. #: (032) 417-5173; 343-4745</t>
  </si>
  <si>
    <t>RETINA AND VETRIOUS</t>
  </si>
  <si>
    <t>ESPINA, MARK AARON P.</t>
  </si>
  <si>
    <t>ROBLES, RUBY P.</t>
  </si>
  <si>
    <t>LABRADOR, LAUREN ANGELICA R.</t>
  </si>
  <si>
    <t>TEL.#: 8-366-9068/ 8-330-1596(CLINIC LABORATORY); 8-367-4691/ 8-334-1233(ADMIN); 8-288-4259(HMO) EMAIL: info@centrallemedical.com</t>
  </si>
  <si>
    <t>TEL.#: 8-962-0950 (LAB); 7-586-4357 CP: 0955-892-0246 EMAIL: camarinmdp@yahoo.com</t>
  </si>
  <si>
    <t>ADULT CARDIOLOGY-VASCULAR MEDICINE</t>
  </si>
  <si>
    <t>DERMATOLOGIST</t>
  </si>
  <si>
    <t>SANCHEZ, MARIA ROSELLE R.</t>
  </si>
  <si>
    <t>TAN, RUTH</t>
  </si>
  <si>
    <t>IM-CARDIOLOGIST</t>
  </si>
  <si>
    <t>JUMANGIT, JOYCE</t>
  </si>
  <si>
    <t>IM-PULMONOLOGIST</t>
  </si>
  <si>
    <t>DACAYAN, MARY ANN</t>
  </si>
  <si>
    <t>BORBE, RENE</t>
  </si>
  <si>
    <t>WONG HIN, DABBIE Q.</t>
  </si>
  <si>
    <t>OB - GYNECOLOGY</t>
  </si>
  <si>
    <t>BORBE, MARIA MICHELLE</t>
  </si>
  <si>
    <t xml:space="preserve">DE GUZMAN, JONA </t>
  </si>
  <si>
    <t>OB-GYNECOLOGIST</t>
  </si>
  <si>
    <t>BORBE, MARIA MICHELLE G.</t>
  </si>
  <si>
    <t>PEDIA-NEONATOLOGY</t>
  </si>
  <si>
    <t>DELA MERCED, ALMA</t>
  </si>
  <si>
    <t>ANG, STEPHANIE</t>
  </si>
  <si>
    <t>NG, MERCY</t>
  </si>
  <si>
    <t>WONG, JENNIE A.</t>
  </si>
  <si>
    <t>PEDIATRIC-NEONATOLOGY</t>
  </si>
  <si>
    <t>LIM, NOVA ASAÑA</t>
  </si>
  <si>
    <t>JAMPIL, MARY ROSE GERMINO</t>
  </si>
  <si>
    <t>PE, MICHELLE</t>
  </si>
  <si>
    <t>LUNA, SATURNINO JR.</t>
  </si>
  <si>
    <t>AREJOLA, JOCELYN ANG H.</t>
  </si>
  <si>
    <t>UY, BILLY JAMES G.</t>
  </si>
  <si>
    <t>LIM-ANG, IMELDA G.</t>
  </si>
  <si>
    <t>MARASIGAN, MARIA MAY</t>
  </si>
  <si>
    <t>GENERAL AND LAPAROSCOPIC SURGERY</t>
  </si>
  <si>
    <t>LIM, PATRICK JAN T.</t>
  </si>
  <si>
    <t>TAÑADA, SHEILA C.</t>
  </si>
  <si>
    <t>TAN, IRENE P.</t>
  </si>
  <si>
    <t>TORRES, ROMERICO</t>
  </si>
  <si>
    <t>DELA CRUZ, BEVERLY D.</t>
  </si>
  <si>
    <t>PACQUING PAUL ALVIN P.</t>
  </si>
  <si>
    <t>REBOSA, CATHERINE L.</t>
  </si>
  <si>
    <t>SANTOS, MARICEL S.</t>
  </si>
  <si>
    <t>FLORES, TERENCE JASON J.</t>
  </si>
  <si>
    <t xml:space="preserve">MAGPANTAY, FATIMA KATHRINA B. </t>
  </si>
  <si>
    <t xml:space="preserve">VITUG, MARIA CRISTINA L. </t>
  </si>
  <si>
    <t>DACANAY, LYNDON HENRY T.</t>
  </si>
  <si>
    <t>GUTIERREZ ,ONOFRE P.  III</t>
  </si>
  <si>
    <t xml:space="preserve">CEBRIAN, PORTIA </t>
  </si>
  <si>
    <t>DERMAROLOGY</t>
  </si>
  <si>
    <t xml:space="preserve">GARCIA-ESTRELLA, MARIA HEDELIZA R. </t>
  </si>
  <si>
    <t>LIMCANGCO, AILZA BELLAMY</t>
  </si>
  <si>
    <t>RAJAGUKGUK, IMEE P.</t>
  </si>
  <si>
    <t>ALCARAZ, PAUL JANSEN T.</t>
  </si>
  <si>
    <t>DARVIN, JOSPEH ARNOLD R.</t>
  </si>
  <si>
    <t xml:space="preserve">DEL VALLE, RENANTE H. </t>
  </si>
  <si>
    <t>ONG, EDMUND T.</t>
  </si>
  <si>
    <t xml:space="preserve">SAMACO, MA. CARMELITA N. </t>
  </si>
  <si>
    <t>LEI-MERCADO, KATHERINE D.</t>
  </si>
  <si>
    <t xml:space="preserve">CATELO, IGNACIO A. </t>
  </si>
  <si>
    <t>DURAN, RAYMUND I.</t>
  </si>
  <si>
    <t>BAUZON, AUDREY LYNN V.</t>
  </si>
  <si>
    <t>SYFU, MARIA REGINA S.</t>
  </si>
  <si>
    <t>ONG-JAO, EDNALYN T.</t>
  </si>
  <si>
    <t xml:space="preserve">VALENZUELA, VIRGINIA G. </t>
  </si>
  <si>
    <t>DIZON, MARIA CIELO R.</t>
  </si>
  <si>
    <t>ENDRIGA, DAVID T.</t>
  </si>
  <si>
    <t xml:space="preserve">LUCIO-DE LEON, ANA JENICA S. </t>
  </si>
  <si>
    <t>UROLOGY-VENEROLOGY</t>
  </si>
  <si>
    <t>VARELA, ROGELIO JR. F.</t>
  </si>
  <si>
    <t xml:space="preserve">HIPOLITO, RICKY H. </t>
  </si>
  <si>
    <t>SAN ANDRES-TIANGHA, REINALYN R.</t>
  </si>
  <si>
    <t>SYFU, FERDINAND</t>
  </si>
  <si>
    <t>ABATON, ISNIEHAYAH D.</t>
  </si>
  <si>
    <t>TANGCANGCO, MARY GRACE S.</t>
  </si>
  <si>
    <t xml:space="preserve">NORA-GOCHINGCO, ANNA LORRAIN L. </t>
  </si>
  <si>
    <t xml:space="preserve">PONTEJOS- DE JESUS, PATRICIA ANNE Z. </t>
  </si>
  <si>
    <t xml:space="preserve">JIMENEZ, MA. THERESA H. </t>
  </si>
  <si>
    <t>PLASTIC SURGERY</t>
  </si>
  <si>
    <t>ABESAMIS, GERALD MARION M.</t>
  </si>
  <si>
    <t>CORTEZ, SHARLEEN IVY O.</t>
  </si>
  <si>
    <t xml:space="preserve">IM-ENDOCRINOLOGY </t>
  </si>
  <si>
    <t>INTERVENTIONAL CARDIOLOGY</t>
  </si>
  <si>
    <t>GARRIDO, ROY E.</t>
  </si>
  <si>
    <t>CABANCE, RYAN E.</t>
  </si>
  <si>
    <t xml:space="preserve">LABAYEN, JUAN LORENZO G. </t>
  </si>
  <si>
    <t xml:space="preserve">SORIANO, RONALDO G. </t>
  </si>
  <si>
    <t>DE LEON, DONNAH FRANCESKA G.</t>
  </si>
  <si>
    <t>SANGALANG, ANITA</t>
  </si>
  <si>
    <t xml:space="preserve">OB GYNECOLOGY- SONOLOGY </t>
  </si>
  <si>
    <t>OB GYNECOLOGY- SONOLOGY</t>
  </si>
  <si>
    <t>OB-GYNECOLOGY-INFECTIOUS DISEASE</t>
  </si>
  <si>
    <t>LIBORO, YASMIN D.</t>
  </si>
  <si>
    <t>CATIS, ALIH BRYAN T.</t>
  </si>
  <si>
    <t>VELASCO, PAULINE CONSUELO R.</t>
  </si>
  <si>
    <t>CANDELARIA, PAULETTE TESSA G.</t>
  </si>
  <si>
    <t>DE JESUS, CORRINE S.</t>
  </si>
  <si>
    <t>IM-GASTORENTEROLOGY</t>
  </si>
  <si>
    <t>SY, MARK LESTER S.</t>
  </si>
  <si>
    <t>PEDIA-ALLERGOLOGY-IMMUNOLOGY</t>
  </si>
  <si>
    <t>MANZON-REYES, LOU VER LEIGH A.</t>
  </si>
  <si>
    <t>TUAÑO,  MARIA CHRISTINA S.</t>
  </si>
  <si>
    <t xml:space="preserve">VIDAL, JACLYN LEIGH E. </t>
  </si>
  <si>
    <t>HIPOLITO, RICKY H.</t>
  </si>
  <si>
    <t>PERJES, MANUEL A.</t>
  </si>
  <si>
    <t>RENALES, MARILOU D.</t>
  </si>
  <si>
    <t>MANDAP, JONA MARIA</t>
  </si>
  <si>
    <t>VALONES, ARIEL D.</t>
  </si>
  <si>
    <t>DARVIN, JOSEPH</t>
  </si>
  <si>
    <t>LOO, MICHAEL</t>
  </si>
  <si>
    <t>PENARANDA, LEAH GRACE</t>
  </si>
  <si>
    <t>GEN. SURGERY-LAPAROSCOPIC</t>
  </si>
  <si>
    <t>CU, ERIC</t>
  </si>
  <si>
    <t>LO, JOVANNI</t>
  </si>
  <si>
    <t>VIZMONTE, EDWIN</t>
  </si>
  <si>
    <t>CABRERA, DIANNE SHARI M.</t>
  </si>
  <si>
    <t>DIZON, DEAN ADRIAN B.</t>
  </si>
  <si>
    <t>MELENDRES, KRISTINE ANNE T.</t>
  </si>
  <si>
    <t xml:space="preserve">OB-GYNECOLOGY-INF. DSE. </t>
  </si>
  <si>
    <t>BRAVO, SYBIL LIZANNE</t>
  </si>
  <si>
    <t>DORADO, MARIE ROCHELLE</t>
  </si>
  <si>
    <t>RILLORAZA, EMERITA</t>
  </si>
  <si>
    <t>TEO, FUNG LEI</t>
  </si>
  <si>
    <t>AH, PAMELA ANN</t>
  </si>
  <si>
    <t>RASALAN, MYLA REGINA</t>
  </si>
  <si>
    <t>SORIANO, PAULO</t>
  </si>
  <si>
    <t xml:space="preserve">CARINGAL, CHRISTINE S. </t>
  </si>
  <si>
    <t>TAN, ELIZABETH</t>
  </si>
  <si>
    <t>CASTILLO, VESNA</t>
  </si>
  <si>
    <t>ITO, KAREN ANN G.</t>
  </si>
  <si>
    <t xml:space="preserve">SISON, MARIA ELINOR GRACE Q. </t>
  </si>
  <si>
    <t>LALAS, MIRIAM Y.</t>
  </si>
  <si>
    <t>VILLALOBOS, RALPH ELVI M.</t>
  </si>
  <si>
    <t>SARMIENTO, ANNIE JANE N.</t>
  </si>
  <si>
    <t>BAUTISTA,  REINZI LUZ S.</t>
  </si>
  <si>
    <t>UROLOGIST</t>
  </si>
  <si>
    <t>GENERAL PEDRIATRICS</t>
  </si>
  <si>
    <t>BONDOC, MA. CECILIA</t>
  </si>
  <si>
    <t>BARREIRO, AILEEN CHRISTINE N.</t>
  </si>
  <si>
    <t>DE GALICIA, ROSEMARY</t>
  </si>
  <si>
    <t>DY, CHRISTINE</t>
  </si>
  <si>
    <t>JACOBE-PEREZ, CHIELO Y.</t>
  </si>
  <si>
    <t>EBISON, ANDRES JR. V.</t>
  </si>
  <si>
    <t>GLORIOSO, MA. CARINA S.</t>
  </si>
  <si>
    <t>OFINA, ARABELLE COLEEN P.</t>
  </si>
  <si>
    <t>PIÑERO, PRISCILA L.</t>
  </si>
  <si>
    <t>CALINISAN, ROMMEL</t>
  </si>
  <si>
    <t xml:space="preserve">CHINGCUANGCO, MARIA CHRISTINA C. </t>
  </si>
  <si>
    <t>CALUB, PETER NOEL</t>
  </si>
  <si>
    <t>DACO, ALBERT</t>
  </si>
  <si>
    <t>REGALA, JOHN PAUL ALLEN M.</t>
  </si>
  <si>
    <t>SUNTAY, MARCUS LESTER</t>
  </si>
  <si>
    <t xml:space="preserve">BAYRANTE, ANNA FRANCESCA B. </t>
  </si>
  <si>
    <t>CATINDIG, MA. YSABEL</t>
  </si>
  <si>
    <t>CHAN, MARIA JOANNA</t>
  </si>
  <si>
    <t>TINIO, BERNARD GIL</t>
  </si>
  <si>
    <t>PALMA, EDUARDO LORENZO H.</t>
  </si>
  <si>
    <t>GALLETA, CATHERINE JOY A.</t>
  </si>
  <si>
    <t>MELITON-RUIZ, ANNE MELVA V.</t>
  </si>
  <si>
    <t>PORQUEZ, MARY GRACE I.</t>
  </si>
  <si>
    <t>GENERAL PEDIATRICS</t>
  </si>
  <si>
    <t xml:space="preserve">RIVO, PIERRE-ANGELI A. </t>
  </si>
  <si>
    <t>ROSARIO, MA. SHERLITA</t>
  </si>
  <si>
    <t>LLAMAS, KAREN NICOLE C.</t>
  </si>
  <si>
    <t>CAGAYAN, ANNA MARIA BELLA</t>
  </si>
  <si>
    <t xml:space="preserve">CABRERA,  ADA ANGELA A. </t>
  </si>
  <si>
    <t>GUILOT, ANABELLE</t>
  </si>
  <si>
    <t>LEONARDO, LEONOR MANIO</t>
  </si>
  <si>
    <t>MIRANDA, ELIZABETH</t>
  </si>
  <si>
    <t>OLIVARES, MARIA VICTORIA</t>
  </si>
  <si>
    <t>ROCES, RAMON EMILIO DANIEL</t>
  </si>
  <si>
    <t xml:space="preserve">TORIO, PATRICIA JOY P. </t>
  </si>
  <si>
    <t>CARPIO, LARA CORINNE T.</t>
  </si>
  <si>
    <t>BUNYI, MA. LOURDES</t>
  </si>
  <si>
    <t>CARDIOLOGY-CRITICAL CARE</t>
  </si>
  <si>
    <t>CANTRE, JENNIFER ANN L.</t>
  </si>
  <si>
    <t>LIPAYON, DANIEL S.</t>
  </si>
  <si>
    <t>SABINIANO, KATHLEEN</t>
  </si>
  <si>
    <t>CASINTAHAN, MA. FLORDELIZA</t>
  </si>
  <si>
    <t>ORDOÑO, BERNADETTE</t>
  </si>
  <si>
    <t>PILE, CARMINDA</t>
  </si>
  <si>
    <t>DIABETOLOGY</t>
  </si>
  <si>
    <t>TANG, IRENE SUSANA GRACE K.</t>
  </si>
  <si>
    <t xml:space="preserve">ZUNIGA, YASMIN LAURA MARIE C. </t>
  </si>
  <si>
    <t>ANDAL, DEO MAGNO</t>
  </si>
  <si>
    <t>AMISOLA, ANTONIO BERNARDO</t>
  </si>
  <si>
    <t>BERMUDEZ, CHRISTOPHER C.</t>
  </si>
  <si>
    <t>GONZALES, RAMON V.</t>
  </si>
  <si>
    <t>RAMIREZ, ROSALIE REMEDIOS</t>
  </si>
  <si>
    <t>TE, MARILYN</t>
  </si>
  <si>
    <t>CAJIGAL, CRESILDA</t>
  </si>
  <si>
    <t>BADILLO, JAMIE B.</t>
  </si>
  <si>
    <t>OB GYNE-SONOLOGY</t>
  </si>
  <si>
    <t>CALLOS, ELSIE</t>
  </si>
  <si>
    <t>CLIMACO, MA. CHERRIE</t>
  </si>
  <si>
    <t>ONG, RUBY</t>
  </si>
  <si>
    <t>ORDINARIO, MARIA CECILIA F.</t>
  </si>
  <si>
    <t>PEÑA, ZULIETA C.</t>
  </si>
  <si>
    <t>PINEDA, SHEILA MARIE</t>
  </si>
  <si>
    <t>REAPORT, JENNY C.</t>
  </si>
  <si>
    <t>VER, JOANNA S.</t>
  </si>
  <si>
    <t>DELA PAZ, RONALD JASON</t>
  </si>
  <si>
    <t>REGALADO, L. IAN I.</t>
  </si>
  <si>
    <t>ADRILLANA, CHRISTIAN C.</t>
  </si>
  <si>
    <t>ALCOREZA, CRISTINE ANN C.</t>
  </si>
  <si>
    <t>CONCEPCION, MARY SUSAN</t>
  </si>
  <si>
    <t>DAGDAG, NORMA M.</t>
  </si>
  <si>
    <t>MAMAUAG, MARIA CARMELA V.</t>
  </si>
  <si>
    <t>PERIAS, CARINA</t>
  </si>
  <si>
    <t>SANTOS, HUBERT</t>
  </si>
  <si>
    <t>VALBUENA, MICHELLE B.</t>
  </si>
  <si>
    <t>DE GUIA, ELOISA S.</t>
  </si>
  <si>
    <t>DIAZ, PRISCILLA</t>
  </si>
  <si>
    <t>ADULT PULMONOLOGY</t>
  </si>
  <si>
    <t>PARAGUAS, STEFANNI NONNA M.</t>
  </si>
  <si>
    <t>SALES, ALFREDO</t>
  </si>
  <si>
    <t>VENIDA, NESTOR F.</t>
  </si>
  <si>
    <t>VILLARETE, RAOUL C.</t>
  </si>
  <si>
    <t>GENEROSO, JESUS MARTIN JR. A.</t>
  </si>
  <si>
    <t>ONGCHUAN, MAE ANGELEINE</t>
  </si>
  <si>
    <t>ACOBA, DOMINADOR JR.</t>
  </si>
  <si>
    <t>BLAS, LARISSA ISABEL</t>
  </si>
  <si>
    <t>GENERAL SURGERY-LAPAROSCOPY</t>
  </si>
  <si>
    <t>CU, ERIC G.</t>
  </si>
  <si>
    <t>FRAGANTE, BENEDICTO S.</t>
  </si>
  <si>
    <t>EVANGELISTA, GENEVIEVE</t>
  </si>
  <si>
    <t>PLASTIC SURGERY-GEN. SURGERY</t>
  </si>
  <si>
    <t>TAÑAG, MARVIN A.</t>
  </si>
  <si>
    <t>CLAVERIA, JAMES RONALDO A.</t>
  </si>
  <si>
    <t>SULLER, PETER CLIFFORD</t>
  </si>
  <si>
    <t>VALERA, NORMAN</t>
  </si>
  <si>
    <t>IBAÑEZ, RACQUEL C.</t>
  </si>
  <si>
    <t>ADRIANO, HEHERSON B.</t>
  </si>
  <si>
    <t>CRISTOBAL, ANA BELLA J.</t>
  </si>
  <si>
    <t>TAN, MARK ANTHONIE P.</t>
  </si>
  <si>
    <t>CORCORO, RON C.</t>
  </si>
  <si>
    <t>CHANG, ANGELA MARIE O.</t>
  </si>
  <si>
    <t>VELARDE, MAUREEN MEDEA C.</t>
  </si>
  <si>
    <t xml:space="preserve">DEL MUNDO, DARYL ANNE A. </t>
  </si>
  <si>
    <t>KAW, PIERRE</t>
  </si>
  <si>
    <t>BURCE, CATHERINE</t>
  </si>
  <si>
    <t>OB SONOLOGIST</t>
  </si>
  <si>
    <t>SISON, MA. LIZA</t>
  </si>
  <si>
    <t>ANG, DANA JANE</t>
  </si>
  <si>
    <t>CASTRO,MA. EDUVIJES</t>
  </si>
  <si>
    <t>OB-SONOLOGY</t>
  </si>
  <si>
    <t>PILI-LOPEZ, MARIBEL</t>
  </si>
  <si>
    <t>TUAZON, CRISTINA</t>
  </si>
  <si>
    <t>PHYSICAL MEDICINE &amp; REHABILITATION</t>
  </si>
  <si>
    <t>PE, LAWRENCE MARLON H.</t>
  </si>
  <si>
    <t>NUÑEZ, ANTHONY RICHARD</t>
  </si>
  <si>
    <t>SISON, ANTONIO B.</t>
  </si>
  <si>
    <t>HERRERA, GERALDO A.</t>
  </si>
  <si>
    <t>DARJUAN, MAYA FE N.</t>
  </si>
  <si>
    <t>PEÑA, MELECIO III M.</t>
  </si>
  <si>
    <t>ABARCAR, VINCENT MARK A.</t>
  </si>
  <si>
    <t>YAP, ANGELES A.</t>
  </si>
  <si>
    <t>AVILES, EDNALYN D.</t>
  </si>
  <si>
    <t>SY-MONSALUD, ARLENE DIANA</t>
  </si>
  <si>
    <t>LACSAMANA, ROSELLA M.</t>
  </si>
  <si>
    <t>GERVASIO, PAMELA LOUISE G.</t>
  </si>
  <si>
    <t>TEL.#: (047) 224-9101 CP: 0933-8770119 or 118  EMAIL: agnespadillasoriano@yahoo.com</t>
  </si>
  <si>
    <t xml:space="preserve">BONDOC, ALEX ZANDER A. </t>
  </si>
  <si>
    <t>GENERAL SURGERY-LAPAROSCOPIC &amp; HEPATOPANCREATICBILIARY SURGERY</t>
  </si>
  <si>
    <t xml:space="preserve">CARIÑO, MARIA MILLICENT P. </t>
  </si>
  <si>
    <t>TEL.#: 8-461-1454 CP: 0922-541-2738 EMAIL: cfamilycareclinic@yahoo.com</t>
  </si>
  <si>
    <t>TEL.#: 02-728-3879 CP: 0923-813-4935 EMAIL: fcc.tungko@gmail.com</t>
  </si>
  <si>
    <t>TEL.#: 8-461-3901; 8-461-3905; 8-461-3906 8-461-3890 CP: 0917-562-5222; 0918-962-7616 EMAIL: acediagnosticcorp@hotmail.com; acefairview02@gmail.com</t>
  </si>
  <si>
    <t>TEL.#: (045)331-8706; 458-0319</t>
  </si>
  <si>
    <t>TELFAX.# (046) 402-0258; 0932-7982652</t>
  </si>
  <si>
    <t>COREXPERT  PHYSICAL THERAPY CENTER</t>
  </si>
  <si>
    <t>332 EL GRANDE AVE., BF HOMES, PARAÑAQUE CITY 1718</t>
  </si>
  <si>
    <t xml:space="preserve">ARADA, ERNESTO CARLO B. </t>
  </si>
  <si>
    <t>Tel: 8-771-2792 M: 0998-317-6763; 0915-689-0809 Email: corexpertpt@gmail.com; corexpert.ph@gmail.com</t>
  </si>
  <si>
    <t>4TH FLOOR WELLCOME PLAZA TAFT AVENUE, COR LIBERTAD ST., BRGY. 93, PASAY CITY</t>
  </si>
  <si>
    <t>TEL.#: (02) 8-877-0085; TELEFAX: 8-877-0436 CP: 0932-981-3299 EMAIL: pasaycmdp@yahoo.com</t>
  </si>
  <si>
    <t>BUHANGIN MEDICAL CLINIC &amp; DIAGNOSTIC CENTER-LANANG (BMCDC HEALTH CARE INC.)</t>
  </si>
  <si>
    <t>UNIT 117 &amp; 118, NOVA TEIRRA SQUARE, LANANG, DAVAO CITY</t>
  </si>
  <si>
    <t>TEL.#: (082)233-0035</t>
  </si>
  <si>
    <t xml:space="preserve">ESTABILLO, KEA MARIEZE R. </t>
  </si>
  <si>
    <t>BUHANGIN MEDICAL CLINIC &amp; DIAGNOSTIC CENTER-MATINA (BMCDC HEALTH CARE INC.)</t>
  </si>
  <si>
    <t>JJLL BLDG.1, STO. NIÑO VILLAGE, MATINA, DAVAO CITY</t>
  </si>
  <si>
    <t>TEL.#: (082)233-2044</t>
  </si>
  <si>
    <t>CENTER FOR AMBULATORY SURGERY AND TOTAL MEDICAL CARE OF DAVAO (CAST-MD) INC.</t>
  </si>
  <si>
    <t>GENERAL SURGERY-PLASTIC, RECONSTRUCTIVE &amp; AESTHETIC SURGERY</t>
  </si>
  <si>
    <t>MAPAYO, ARNULFO E.</t>
  </si>
  <si>
    <t xml:space="preserve">UNIT 1-1 &amp; 2-A GROUND FLOOR BAJADA PLAZA BUILDING, JP LAUREL AVENUE, BARANGAY GOV. PACIANO BANGOY, DAVAO CITY </t>
  </si>
  <si>
    <t>TEL.#: (082) 391 1849; CP.#: 0931-1488380; 0905-4076717</t>
  </si>
  <si>
    <t>MB MEDICAL LABORATORY, DIAGNOSTICS AND SUPPLIES INC. (FORMERLY: MB MEDICAL LABORATORY)</t>
  </si>
  <si>
    <t>DOOR 2 VCMG BUILDING. GSIS HEIGHTS MC ARTHUR HIGHWAY. BARANGAY MATINA CROSSING, DAVAO CITY</t>
  </si>
  <si>
    <t>TEL.# (082) 285-7967; CP.#: 0916-5377458</t>
  </si>
  <si>
    <t xml:space="preserve">AGUILAR, MA. LEONORA A. </t>
  </si>
  <si>
    <t xml:space="preserve">GENERAL MEDICINE </t>
  </si>
  <si>
    <t xml:space="preserve">YAP, FRANK DEAN JAMES R. </t>
  </si>
  <si>
    <t>HEALTHWAY MEDICAL CLINIC -SM NORTH </t>
  </si>
  <si>
    <t xml:space="preserve">DE GUZMAN-ZAÑO, SHEILAMAR M. </t>
  </si>
  <si>
    <t xml:space="preserve">TANSECO, PATRICK VINCENT P. </t>
  </si>
  <si>
    <t>HEALTHWAY - SHANGRI-LA MALL</t>
  </si>
  <si>
    <t xml:space="preserve">LONTOC, ANTHONY N. </t>
  </si>
  <si>
    <t>BLYSSA MEDICAL CLINIC AND DIAGNOSTIC CENTER</t>
  </si>
  <si>
    <t>UNIT 1A &amp; 1C CONCORDIA BLDG. RIZAL AVE. EXT. BRGY. TAÑONG, MALABON CITY</t>
  </si>
  <si>
    <t>TEL.#: 8-334-2702 CP: 0916 909 4795 EMAIL: bmcdc808@gmail.com</t>
  </si>
  <si>
    <t xml:space="preserve">MASALUNGA-ENRIQUEZ, MARIA ROSITA B. </t>
  </si>
  <si>
    <t>MALABON</t>
  </si>
  <si>
    <t>TEL.#: 7719-2213; 7719-2218TELEFAX: 628-3316 CP: 0917-883-8268; 0932-602-2900 EMAIL: alfonsoclinic@yahoo.com</t>
  </si>
  <si>
    <t>TEL.#:  (046) 450-5116;  CP #: 0998-9822384; TELEFAX: (046)416-5204</t>
  </si>
  <si>
    <t>TEL.#: 8-426-7945 CP: 0917-620-3465</t>
  </si>
  <si>
    <t>GENERAL  SURGERY</t>
  </si>
  <si>
    <t>PLAZO, KRISTINE JOYCE S.</t>
  </si>
  <si>
    <t>ROQUE, MICHAEL JEREMY B.</t>
  </si>
  <si>
    <t xml:space="preserve">VILLADO, LORELEI G. </t>
  </si>
  <si>
    <t>IM-DIABETOLGY</t>
  </si>
  <si>
    <t>SERON, VENUS MARIE C.</t>
  </si>
  <si>
    <t xml:space="preserve">ONGHANSENG, CATHERINE O. </t>
  </si>
  <si>
    <t xml:space="preserve">ANDAL, RYAN D. </t>
  </si>
  <si>
    <t>ZAMBOANGA CITY</t>
  </si>
  <si>
    <t>ACTIV MEDICAL CLINIC AND LABORATORY</t>
  </si>
  <si>
    <t>P. BRILLIANTES ST. COR MAYOR CLIMACO AVENUE, BARANGAY ZONE I, ZAMBOANGA CITY</t>
  </si>
  <si>
    <t>CP.#: 0906-0437880</t>
  </si>
  <si>
    <t>LIFESTYLE MEDICINE</t>
  </si>
  <si>
    <t>ESTURCO, ABDUL JAVAR D.</t>
  </si>
  <si>
    <t>GAN, SHERWIN W.</t>
  </si>
  <si>
    <t>CARDIOLOGY(ADULT)</t>
  </si>
  <si>
    <t>PANAY ORTHOPAEDIC AND REHABILITATION INSTITUTE, INC.</t>
  </si>
  <si>
    <t>3RD FLOOR, QUALIMED HOSPITAL, ATRIA PARK DISTRICT, DON DONATO PISON AVENUE, SAN RAFAEL, MANDURRIAO, ILOILO</t>
  </si>
  <si>
    <t>TEL # (033) 321-7633 CP: 09096753538</t>
  </si>
  <si>
    <t xml:space="preserve">PACION, JIMAH S. </t>
  </si>
  <si>
    <t>CUENCA, CESAR JR. S.</t>
  </si>
  <si>
    <t>POLICAR, JOSEPHINE T.</t>
  </si>
  <si>
    <t>IM-CARDIOLOGY(ADULT)</t>
  </si>
  <si>
    <t xml:space="preserve">GALANG, DAN BRIAN P. </t>
  </si>
  <si>
    <t xml:space="preserve">LAGERA, ELMER MICHAEL R. </t>
  </si>
  <si>
    <t xml:space="preserve">OCLARIT, EDUARDO JR. C. </t>
  </si>
  <si>
    <t xml:space="preserve">MACEDA, GERALD JOHN A. </t>
  </si>
  <si>
    <t>TEL.#: (045)435-2944; CP. 0965-4697963; Email: macaraig.liezl@yahoo.com</t>
  </si>
  <si>
    <t>CUA, IRENE B.</t>
  </si>
  <si>
    <t>TACCAD, MARIA VERONICA M.</t>
  </si>
  <si>
    <t>VALENTE, KATHLEEN JOYCE D.</t>
  </si>
  <si>
    <t>UNARCE, JACOB JULIAN S.</t>
  </si>
  <si>
    <t>LU, JOHANNA M.</t>
  </si>
  <si>
    <t>IM-HEMATOLOGY</t>
  </si>
  <si>
    <t>BORJA, MAUREEN FAITH T.</t>
  </si>
  <si>
    <t>JIAO, PAUL MATTHEW S.</t>
  </si>
  <si>
    <t>PAMINTUAN, MARIA ANGELI R.</t>
  </si>
  <si>
    <t>BIOLAB DIAGNOSTICS</t>
  </si>
  <si>
    <t>DARO BRICKS NATIONAL HIGHWAY, DUMAGUETE CITY, NEGROS ORIENTAL</t>
  </si>
  <si>
    <t>TEL. #: (035) 420-0713; 0935-3153616</t>
  </si>
  <si>
    <t xml:space="preserve">ABUCEJO, ALEX ANGELO R. </t>
  </si>
  <si>
    <t>VILLO, MARK JOSEPH M.</t>
  </si>
  <si>
    <t>BENGUET</t>
  </si>
  <si>
    <t>GREAT FAITH MEDICAL, PHARMACY AND DIAGNOSTIC, CENTER, INC.</t>
  </si>
  <si>
    <t>2/F 204-205 JC 055 VC ARCADIAN BLDG., KM.5 PICO, LA TRINIDAD , BENGUET</t>
  </si>
  <si>
    <t xml:space="preserve">Tel. #: (074) 422-4842; CP: 0917-764-2734 </t>
  </si>
  <si>
    <t>MORENO, CHERRIE ANN A.</t>
  </si>
  <si>
    <t xml:space="preserve">DAYO, ALFRED MATTHEW R. </t>
  </si>
  <si>
    <t xml:space="preserve">VERGARA, MARIA ANDREA M. </t>
  </si>
  <si>
    <t xml:space="preserve">PUNONGBAYAN, JOHN MICHAEL C. </t>
  </si>
  <si>
    <t xml:space="preserve">MTH 10AM-4PM </t>
  </si>
  <si>
    <t xml:space="preserve">MARZAN, KRISTINE BERNADETTE P. </t>
  </si>
  <si>
    <t xml:space="preserve">TUE, THURS-SAT  10AM-3PM </t>
  </si>
  <si>
    <t xml:space="preserve">MENDOZA, MIGUEL CARLO R. </t>
  </si>
  <si>
    <t>GENERAL PHYSICIAN</t>
  </si>
  <si>
    <t>NUEVA ECIJA</t>
  </si>
  <si>
    <t>COREDYNAMICS PHYSICAL THERAPY CLINIC</t>
  </si>
  <si>
    <t>SAN ROQUE, SAN ISIDRO, NUEVA ECIJA</t>
  </si>
  <si>
    <t>IM- PHYSIATRIST</t>
  </si>
  <si>
    <t>PAPA, ROSALYNN JOSEFA DG.</t>
  </si>
  <si>
    <t xml:space="preserve">GALENG, COLLENE MARIZZA </t>
  </si>
  <si>
    <t>CONTACT NOS. M: 0991-349-3497, 0955-109-7911</t>
  </si>
  <si>
    <t>STA. ELENA DIAGNOSTIC CENTER - Cabanatuan</t>
  </si>
  <si>
    <t>MD BLDG., BURGOS AVE., CABANATUAN CITY, NUEVA ECIJA</t>
  </si>
  <si>
    <t>Tel.#: (044)600-5226, 463-3857; CP: 0943-606-2565</t>
  </si>
  <si>
    <t>OCAMPO, ELEN</t>
  </si>
  <si>
    <t>7-373-4676; M: 09358107036; Email Address: angelina_punzalan@hotmail.com;  atmcfinancepurchasing@gmail.com</t>
  </si>
  <si>
    <t xml:space="preserve">GARCIA, CHELSEA ANGELI D. </t>
  </si>
  <si>
    <t>BUKIDNON</t>
  </si>
  <si>
    <t>THE MEDICAL HUB</t>
  </si>
  <si>
    <t>YAP CLINICAL AND CARDIOVASCULAR LABORATORY (CLINICA YAP)</t>
  </si>
  <si>
    <t>PUROK 9, T.N PEPITO STREET, BARANGAY POBLACION, VALENCIA CITY, BUKIDNON</t>
  </si>
  <si>
    <t>TEL NO.: (088) 828-3555; CP.#: 0917-7193555</t>
  </si>
  <si>
    <t xml:space="preserve">ORTEGA-VILLAHERMOSA, MAYLYN </t>
  </si>
  <si>
    <t xml:space="preserve">GENERAL SURGERY  </t>
  </si>
  <si>
    <t xml:space="preserve">VILLAHERMOSA, EFREN DOMICIANO JR. C. </t>
  </si>
  <si>
    <t>CORNER LAPU-LAPU AND M.L QUEZON STREETS, BARANGAY POBLACION, VALENCIA CITY, BUKIDNON</t>
  </si>
  <si>
    <t>TEL NO.: (088) 828 4455; CP.#: 0975 064 6857</t>
  </si>
  <si>
    <t>ARCAYERA, JOHN MARK M.</t>
  </si>
  <si>
    <t>PEDIA-PULMONOLOGY-SLEEP MEDICINE</t>
  </si>
  <si>
    <t>YAP, ALFREDO A.</t>
  </si>
  <si>
    <t>BALGOA, LEAH G.</t>
  </si>
  <si>
    <t>LOPEZ, CAMILLE CECILIA S.</t>
  </si>
  <si>
    <t>CENTER FOR HEALTH SERVICES (CHSI) INC - GEN. TRIAS BRANCH</t>
  </si>
  <si>
    <t>TUMPALAN, JANA FRANCESCA T.</t>
  </si>
  <si>
    <t>UNIT 1 3RD FLR. BLK 2/A LOT 23 BROOKESIDE LANE. BRGY. SAN FRANCISCO GENERAL TRIAS CAVITE 4107</t>
  </si>
  <si>
    <t>TEL#: (046) 412-2767 ; CP #: 09177014427</t>
  </si>
  <si>
    <t>MANINGAS-OMOLIDA,  CHRISTINE JOYCE P.</t>
  </si>
  <si>
    <t>TEL.# 8-637-9661 to 68; HMO: 8-274-5565 Loc. 137 CP: 0919-081-9115; 0998987-6549; EMAIL:  wellness.mega@keralty.com.ph; hmo@megaclinic.com.ph</t>
  </si>
  <si>
    <t xml:space="preserve">TEL.# (043) 403-7952 ; (043) 756-2522 HMO LOC. 210 </t>
  </si>
  <si>
    <t>TEL: (043)773-6800 LOC. 3240 ; (043)781-6497</t>
  </si>
  <si>
    <t>CUARESMA, JOSEPH RAYMOND M.</t>
  </si>
  <si>
    <t>CLEMEŇA-ABORDE, JACKELINE V.</t>
  </si>
  <si>
    <t xml:space="preserve">TAMON, HILDA A. </t>
  </si>
  <si>
    <t>JORGE, JESUS D.</t>
  </si>
  <si>
    <t>GENERAL SURGERY-MINIMALLY INVASIVE SURGERY</t>
  </si>
  <si>
    <t xml:space="preserve">ESTANISLAO, ERNEST SOLOMON L. </t>
  </si>
  <si>
    <t xml:space="preserve">ANG, STEPHANIE RACHEL C. </t>
  </si>
  <si>
    <t xml:space="preserve">TIOPIANCO, MAREESOL C. </t>
  </si>
  <si>
    <t>CARPIO, GIAN CARLO A.</t>
  </si>
  <si>
    <t>SORIANO-OCAMPO, JEHRISSE L.</t>
  </si>
  <si>
    <t>SOMBRERO, MARIA CRISTINA A.</t>
  </si>
  <si>
    <t xml:space="preserve">CABLAYAN, MARITESS G. </t>
  </si>
  <si>
    <t>AQUINO, RUBELYN F.</t>
  </si>
  <si>
    <t>SALANDANAN, MICHELE R.</t>
  </si>
  <si>
    <t xml:space="preserve">MENDOZA, PIA ROSELYNN A. </t>
  </si>
  <si>
    <t xml:space="preserve">LAYNO, HASMIN HANNAH L. </t>
  </si>
  <si>
    <t xml:space="preserve">LEONOR, RONA MARIE L. </t>
  </si>
  <si>
    <t xml:space="preserve">TEL.#: 048-4341617, (048) 434-7050 ; INFO: (0905) 836-6830 ; ADMIN: (048) 716-1105 ; (0946) 147-4765 </t>
  </si>
  <si>
    <t xml:space="preserve">IM-GASTROENTEROLOGY (ADULT) </t>
  </si>
  <si>
    <t xml:space="preserve">NAVARROZA, ANN MARGARET C. </t>
  </si>
  <si>
    <t xml:space="preserve">MEDINA, MARCO LUCIANO R. </t>
  </si>
  <si>
    <t xml:space="preserve">FRANCISCO, CARLOS PAOLO D. </t>
  </si>
  <si>
    <t xml:space="preserve">PERJES, MANUEL A. </t>
  </si>
  <si>
    <t xml:space="preserve">AQUINO, MARIA ELSA E. </t>
  </si>
  <si>
    <t>HEALTHWAY MED. CLINIC (FS)</t>
  </si>
  <si>
    <t>TEL. # 8-913-5364 CP: (0917) 705-6057</t>
  </si>
  <si>
    <t xml:space="preserve">PALOGAN, CHRISTOPHER P. </t>
  </si>
  <si>
    <t>TEL.#: (043)784-0280 ; (043) 981-1987 ; MANILA LINE: 8-584-4093 CP: (0922) 4859487 ; Email: tmclipa@themedicalcity.com</t>
  </si>
  <si>
    <t>SAINT AGNES MEDICAL HEALTH SERVICES ( FORMERLY: ST. AGNES POLYCLINIC AND CENTER FOR DIABETES CARE)</t>
  </si>
  <si>
    <t xml:space="preserve">CU, SANDINO LORENZO S. </t>
  </si>
  <si>
    <t>AKLAN</t>
  </si>
  <si>
    <t>MRD BUILDING, SITIO PROPER, BARANGAY CATIKLAN,MALAY, AKLAN</t>
  </si>
  <si>
    <t>TEL.#: (036) 288-7920, CP: (0915) 7423813</t>
  </si>
  <si>
    <t xml:space="preserve">SUÑER, VICTOR S. </t>
  </si>
  <si>
    <t xml:space="preserve">LABINDAO, RIZAL JR. R. </t>
  </si>
  <si>
    <t xml:space="preserve">BAWAL, DIONISE YSABELLE V. </t>
  </si>
  <si>
    <t xml:space="preserve">SPECIALIST CLINIC AND DIAGNOSTIC LABORATORY </t>
  </si>
  <si>
    <t>GF BEECHNUT SQUARE BLDG. (BESIDE PAPER TREE), ST. ANA AVENUE, DAVAO CITY</t>
  </si>
  <si>
    <t>TEL.#:(082) 295-6894</t>
  </si>
  <si>
    <t>DE LEON, MAE F.</t>
  </si>
  <si>
    <t>BONDOC-MALONZO, RAIZA GEIRES G.</t>
  </si>
  <si>
    <t>TIU, JANELLA M.</t>
  </si>
  <si>
    <t>MERCADO, GABRIELLE ANGELA G.</t>
  </si>
  <si>
    <t>OBISPO, MICHAEL FRANCIS B.</t>
  </si>
  <si>
    <t xml:space="preserve">ROSARIO, MA. SHERLITA D. </t>
  </si>
  <si>
    <t>MAGSALIN, BERNADETTE C.</t>
  </si>
  <si>
    <t>AÑOVER, FRANCES ANDREA A.</t>
  </si>
  <si>
    <t>NOGUERA, MA. ANGELICA M.</t>
  </si>
  <si>
    <t>DE LEON, MA. ROCHELLE G.</t>
  </si>
  <si>
    <t>MANINGDING, CHRISTINE ANNE C.</t>
  </si>
  <si>
    <t xml:space="preserve">CARDIOLOGY </t>
  </si>
  <si>
    <t xml:space="preserve">BARRAMEDA, MA. CHERYL R. </t>
  </si>
  <si>
    <t>PEDIA-ALLERGOLOGY-IMMUNOLOGY(CHILD &amp; ADULT)</t>
  </si>
  <si>
    <t>DE JESUS, OLIVIA G.</t>
  </si>
  <si>
    <t>VICENTE, FREDERICK P.</t>
  </si>
  <si>
    <t>GERONA, RAMONINA ROSANNE M.</t>
  </si>
  <si>
    <t xml:space="preserve">BIONAT, EDGAR DAVID </t>
  </si>
  <si>
    <t>THE MEDICAL CITY @ SM EAST (FORMERLY: THE MEDICAL CITY  PASIG CLINIC )</t>
  </si>
  <si>
    <t>TEL.#:88657-2230; CP#: (0917) 839-2674; (0926) 120-7460</t>
  </si>
  <si>
    <t xml:space="preserve">19TH FLOOR, JMT BUILDING, 27 ADB AVENUE, ORTIGAS, PASIG CITY </t>
  </si>
  <si>
    <t>OB-GYNECOLOGY-ULTRASOUND</t>
  </si>
  <si>
    <t>MAGSINO-MALVAR, MARIA PATRICIA ANGELICA P.</t>
  </si>
  <si>
    <t>SAWADJAAN, FATIMIN LEILA B.</t>
  </si>
  <si>
    <t>FERRER, MA. GRASHIELA A.</t>
  </si>
  <si>
    <t>VIAJE, MAUREEN-FAYE H.</t>
  </si>
  <si>
    <t>IM-GASTROENTEROLOGY (ADULT)</t>
  </si>
  <si>
    <t>NAVARROZA, ANN MARGARET C.</t>
  </si>
  <si>
    <t xml:space="preserve">BONDOC-MALONZO, RAIZA GEIRES G. </t>
  </si>
  <si>
    <t xml:space="preserve">NORTE, ANNE VERONICA G. </t>
  </si>
  <si>
    <t xml:space="preserve">SANCHEZ, ROMMEL RAY R. </t>
  </si>
  <si>
    <t xml:space="preserve">ROSALES, VIRRA TERESA L. </t>
  </si>
  <si>
    <t xml:space="preserve">MARCELO, LYNN C. </t>
  </si>
  <si>
    <t xml:space="preserve">PORCALLA-FERRER, ANGELICA VICTORIA R. </t>
  </si>
  <si>
    <t xml:space="preserve">ORTHOPEDICS  </t>
  </si>
  <si>
    <t xml:space="preserve">SUTINGCO, ARMAND BRYAN D. </t>
  </si>
  <si>
    <t xml:space="preserve">DE GUZMAN-ROXAS, KRISTINE MAE A. </t>
  </si>
  <si>
    <t xml:space="preserve">REHABILITATION MEDICINE </t>
  </si>
  <si>
    <t xml:space="preserve">CORDERO, LUIS MARCIANO L. </t>
  </si>
  <si>
    <t xml:space="preserve">IM-CARDIOLOGY &amp; ENDOCRINOLOGY </t>
  </si>
  <si>
    <t xml:space="preserve">VALENTE, KATHLEEN JOYCE D. </t>
  </si>
  <si>
    <t xml:space="preserve">PALMORES, BOB C. </t>
  </si>
  <si>
    <t xml:space="preserve">TAN, RANDALL ISAAC F. </t>
  </si>
  <si>
    <t xml:space="preserve">ROMERO, JASON C. </t>
  </si>
  <si>
    <t xml:space="preserve">CAMBE, STEVE MARLO M. </t>
  </si>
  <si>
    <t>46 SM CITY BACOOR AGUINALDO HIWAY, BACOOR, CAVITE</t>
  </si>
  <si>
    <t>TEL.#: (046)970-1850; CP#: 0917-529-0368</t>
  </si>
  <si>
    <t>MV SANTIAGO HEALTH CARE A.SYS NAME: MANUEL V. SANTIAGO MED CTR &amp; ORTHOPEDIC HOSPTL INC</t>
  </si>
  <si>
    <t xml:space="preserve">SOLANO, JYAN DESSE M. </t>
  </si>
  <si>
    <t>NORTH COTABATO</t>
  </si>
  <si>
    <t>DAVAO SPECIALISTS CLINIC AND DIAGNOSTIC LABORATORY</t>
  </si>
  <si>
    <t xml:space="preserve">AUGUIS, CHURCHILL C. </t>
  </si>
  <si>
    <t>CP.#: (0917) 770-2268</t>
  </si>
  <si>
    <t>2F OAKRIDGE IT CENTER 1, OAKRIDGE BUSINESS PARK, 880 A.S. FORTUNA STREET, BARANGAY BANILAD, MANDAUE CITY, CEBU</t>
  </si>
  <si>
    <t xml:space="preserve">CHUA, JUDY S. </t>
  </si>
  <si>
    <t xml:space="preserve">ONG, LAUREEN CLAIRE Y. </t>
  </si>
  <si>
    <t xml:space="preserve">CAPERIDA, KENNETH V. </t>
  </si>
  <si>
    <t xml:space="preserve">ANUTA, MELINDA C. </t>
  </si>
  <si>
    <t>CP.#: (0915) 490-5202</t>
  </si>
  <si>
    <t>NATIONAL HIGHWAY, BARANGAY CANSAGA, CONSOLACION, CEBU</t>
  </si>
  <si>
    <t xml:space="preserve">TINGSON, MA. MARGARITA A. </t>
  </si>
  <si>
    <t xml:space="preserve">BONTOL, RAYMUND REEL P. </t>
  </si>
  <si>
    <t xml:space="preserve">LONGAKIT, ADRIAN NIÑO L. </t>
  </si>
  <si>
    <t xml:space="preserve">ABANILLA, RUDOLFO MARK B. </t>
  </si>
  <si>
    <t xml:space="preserve">MATRIANO, ANA SHEILA L. </t>
  </si>
  <si>
    <t xml:space="preserve">NOEL-ABANILLA, BRENDA LOU LOVELY H. </t>
  </si>
  <si>
    <t xml:space="preserve">CUMBA, CESAR GEORGE C. </t>
  </si>
  <si>
    <t xml:space="preserve">COSIP, DAVID GENNADY J. </t>
  </si>
  <si>
    <t xml:space="preserve">BITOON, WYNROSE G. </t>
  </si>
  <si>
    <t xml:space="preserve">CO, ANDREW STEVEN T. </t>
  </si>
  <si>
    <t xml:space="preserve">ESPELETA, BLITZEN MAXIMILLAN A. </t>
  </si>
  <si>
    <t xml:space="preserve">IGNACIO, VICTORIA M. </t>
  </si>
  <si>
    <t xml:space="preserve">ADRANEDA, NARCISO III  T.  </t>
  </si>
  <si>
    <t>PHYSICAL &amp; REHABILITATION MEDICINE</t>
  </si>
  <si>
    <t xml:space="preserve">PEDRO, RAFAEL LORENZO S. </t>
  </si>
  <si>
    <t>BERNADETTE C. MAGSALIN</t>
  </si>
  <si>
    <t xml:space="preserve">LABIANO, AUBHUGN T. </t>
  </si>
  <si>
    <t xml:space="preserve">MENDEZ, NATHANIEL P. </t>
  </si>
  <si>
    <t xml:space="preserve">GARCIA, CLARICE ISABELLE S. </t>
  </si>
  <si>
    <t>CUERDO, ANNA ROSSA MAGDA S.</t>
  </si>
  <si>
    <t>GELACIO, GERMAINE B.</t>
  </si>
  <si>
    <t>OB-GYNECOLOGY-REPRODUCTIVE MEDICINE</t>
  </si>
  <si>
    <t>MANALO-MENDOZA, YVETTE MARIE C</t>
  </si>
  <si>
    <t>CAPIZ</t>
  </si>
  <si>
    <t>MEDICUS DUMARAO (PLN DIAGNOSTIC CENTER)</t>
  </si>
  <si>
    <t>STALL #16 2ND FLOOR DUMARAO PUBLIC MARKET, BARANGAY POBLACION ILAYA, DUMARAO, CAPIZ</t>
  </si>
  <si>
    <t>CP.#: (0929) 882-1711</t>
  </si>
  <si>
    <t xml:space="preserve">FANTILAGA, ROLINA L. </t>
  </si>
  <si>
    <t xml:space="preserve">SUMAGPAO, NENITA P. </t>
  </si>
  <si>
    <t>MEDICUS PASSI (PLN DIAGNOSTIC CENTER)</t>
  </si>
  <si>
    <t>PERFECTO ST., PASSI CITY</t>
  </si>
  <si>
    <t>TEL.#: (033) 536-7800; 311-6331; CP.#: 0922-8810537</t>
  </si>
  <si>
    <t>PANACEE MEDICAL CLINIC LABORATORY AND PHARMACY INC</t>
  </si>
  <si>
    <t>AT UNIT 3 AND 4 MGR BUILDING, BARANGAY MATINA CROSSING, DAVAO CITY</t>
  </si>
  <si>
    <t xml:space="preserve">CARBONILLA, DIONISIO REX Y. </t>
  </si>
  <si>
    <t>AGUILON, JOSE ALAIN M.</t>
  </si>
  <si>
    <t>REVIVE PLUS HEALTH AND WELLNESS INC.</t>
  </si>
  <si>
    <t>G-31 GROUND FLOOR ULTIMA RESIDENCES TOWER 3, OSMENA BOULEVARD, BARANGAY COGON RAMOS (POB.), CEBU CITY</t>
  </si>
  <si>
    <t>TEL.#: (032) 412-3657, CP.: (0917) 881-6627</t>
  </si>
  <si>
    <t xml:space="preserve">ADORABLE, LOHINDREN V. </t>
  </si>
  <si>
    <t>SOMBILON-SABUGA BUILDING, BARANGAY GREDU PAN, NATIONAL HIGHWAY, PANABO CITY, DAVAO DEL NORTE</t>
  </si>
  <si>
    <t>TEL.#: (084) 308-4993, CP: (0945) 627-9498</t>
  </si>
  <si>
    <t>SOLANO, JYAN DESSE M.</t>
  </si>
  <si>
    <t>ESPIRITU, NERESITO T.</t>
  </si>
  <si>
    <t>TEL.#: (082) 322-0224, CP: (0945) 107-8953</t>
  </si>
  <si>
    <t>IM-MEDICAL ONCOLOGY</t>
  </si>
  <si>
    <t>SALAZAR-PADOLINA, SCARLET V.</t>
  </si>
  <si>
    <t>ONPOINT 8 LABORATORIES INC.</t>
  </si>
  <si>
    <t>CP: (0945) 399-3394, (0919) 0734487</t>
  </si>
  <si>
    <t>Door 2, J. LIM BUILDING KM. 6, DIVERSION ROAD, BARANGAY BUHANGIN, DAVAO CITY</t>
  </si>
  <si>
    <t>ABUNDO, KATRICK MAE B.</t>
  </si>
  <si>
    <t>BUTLIG, NOEL V.</t>
  </si>
  <si>
    <t>NAIDAS, MARIA ANA LOUISE M.</t>
  </si>
  <si>
    <t>MEDICAL ONCOLOGY</t>
  </si>
  <si>
    <t>SAN JUAN, MICHAEL D.</t>
  </si>
  <si>
    <t>ADUAN, JOEL M.</t>
  </si>
  <si>
    <t>GO, CHRISTOPHER ROBERTSON Y.</t>
  </si>
  <si>
    <t>LICHAUCO, RAFAEL LUIS E.</t>
  </si>
  <si>
    <t>FRANCO, MA. ANGELICA N.</t>
  </si>
  <si>
    <t>AGOSTO, HILDA V.</t>
  </si>
  <si>
    <t>NORTHERN LEYTE</t>
  </si>
  <si>
    <t>SICAT, SHEENA MARIE G.</t>
  </si>
  <si>
    <t>SOUTH COTABATO</t>
  </si>
  <si>
    <t>QUALITY HEALTH DIAGNOSTIC LABORATORY</t>
  </si>
  <si>
    <t>ACEPAL BUILDING, BARANGAY ZONE 4 (POBLACION), KORONADAL, SOUTH COTABATO</t>
  </si>
  <si>
    <t>TEL.#:  (083) 228-5157, CP: (0968) 538-4213</t>
  </si>
  <si>
    <t>ROSETE, ROXETTE ANN MARIE D.</t>
  </si>
  <si>
    <t>MADRID POLYCLINIC &amp; DIAGNOSTIC CENTER INC.</t>
  </si>
  <si>
    <t>HEALTHWAY MEDICAL CLINIC (GREENBELT)</t>
  </si>
  <si>
    <t xml:space="preserve">CATIBOG, ISABELLA BIANCA D. </t>
  </si>
  <si>
    <t xml:space="preserve">YADAO, MAYBEL C. </t>
  </si>
  <si>
    <t>HEALTHWAY MEDICAL CLINIC (ROBINSON)</t>
  </si>
  <si>
    <t xml:space="preserve">CARINGAL, CERISSA MARIE M. </t>
  </si>
  <si>
    <t xml:space="preserve">SAHAGUN, JEREEL ARON R. </t>
  </si>
  <si>
    <t xml:space="preserve">RAMOS, LOTIS B. </t>
  </si>
  <si>
    <t xml:space="preserve">ELFA, SANDY G. </t>
  </si>
  <si>
    <t xml:space="preserve">VILLANOBOS, ZAIDA T. </t>
  </si>
  <si>
    <t xml:space="preserve">JARITO-VERGARA, ZANDRA O. </t>
  </si>
  <si>
    <t xml:space="preserve">GORGONIA, PAUL ANTHONY R. </t>
  </si>
  <si>
    <t>YOUTHPLUS MEDICAL GROUP INC</t>
  </si>
  <si>
    <t>143 CALZITA BUILDING, P. ZAMORA ST., BARANGAY 18, TACLOBAN CITY, LEYTE</t>
  </si>
  <si>
    <t xml:space="preserve"> TEL NO.: (053) 832-7889, CP: (0917) 526-9390,</t>
  </si>
  <si>
    <t>BIOPLUS DIAGNOSTIC AND HEALTH CARE INC.</t>
  </si>
  <si>
    <t>BAULA, BILLIE AIRISH D.</t>
  </si>
  <si>
    <t>UNIT 6-7 BJS BLDG, MABITAD EXTENSION, BARANGAY STO NIÑO, PANABO CITY, DAVAO DEL NORTE</t>
  </si>
  <si>
    <t>CP: (0917) 704-5114</t>
  </si>
  <si>
    <t>GUMABON, KEVIN ELISSANDRO C.</t>
  </si>
  <si>
    <t>SANDEJAS, BRYAN JUSTIN C.</t>
  </si>
  <si>
    <t xml:space="preserve">BRIETA, MARWEEN JAY S. </t>
  </si>
  <si>
    <t xml:space="preserve">FRANCO, RIZZA MARIE G. </t>
  </si>
  <si>
    <t>IM-CARDIOLOGY-CARDIAC REHABILITATION</t>
  </si>
  <si>
    <t xml:space="preserve">ONA, ANNA MAE D. </t>
  </si>
  <si>
    <t>CRUZ, REGINA ALEXANDRA D.</t>
  </si>
  <si>
    <t>LABIANO, AUBHUGN T.</t>
  </si>
  <si>
    <t xml:space="preserve">TSUYOSHI, IMAI, Y. </t>
  </si>
  <si>
    <t xml:space="preserve">SANCHEZ, SHERYL ANN T. </t>
  </si>
  <si>
    <t xml:space="preserve">MARIANO, MARIA MELANIA V. </t>
  </si>
  <si>
    <t>HYATT DIAGNOSTIC SYSTEM INC.</t>
  </si>
  <si>
    <t>CAMIAS-CRISOLOGO STREET, BARANGAY DADIANGAS EAST (POBLACION), GENERAL SANTOS CITY (DADIANGAS), SOUTH COTABATO</t>
  </si>
  <si>
    <t>TEL.#:  (083) 520-97621; CP.#: (0935) 733-1396 EMAIL: HYATTDIAGINC@GMAIL.COM </t>
  </si>
  <si>
    <t>SOGUILON-CAMPOS, KRISHA J.</t>
  </si>
  <si>
    <t>DOOR 7 AND 8 SG BLDG. GROUND FLOOR, NARANGITA STREET, BARANGAY DADIANGAS SOUTH, GENERAL SANTOS CITY</t>
  </si>
  <si>
    <t>TEL. #: (083) 500-7564 CP: 0919-0734492; 0921-6043324</t>
  </si>
  <si>
    <t xml:space="preserve">ABUNDO, KATRICK MAE B. </t>
  </si>
  <si>
    <t>ONPOINT 8 LABORATORIES INC.-CDO</t>
  </si>
  <si>
    <t>CORNER CORALES ST. AND RAMON CHAVEZ ST. BARANGAY 30, CAGAYAN DE ORO CITY</t>
  </si>
  <si>
    <t>TEL. #: (02) 880-4645, CP. (0967) 382-4458</t>
  </si>
  <si>
    <t xml:space="preserve">ABUNDO, MARK FRERICK S. </t>
  </si>
  <si>
    <t xml:space="preserve">CHU, CATHERINE A. </t>
  </si>
  <si>
    <t>TACLOBAN DIALYSIS CARE INC</t>
  </si>
  <si>
    <t>306 REAL STREET, PAMPONGO DISTRICT, BARANGAY 31,TACLOBAN CITY, LEYTE 6500</t>
  </si>
  <si>
    <t>CP: (0917) 421-7870, (0977) 692-5714, (0992) 354-3197 EMAIL: TACLOBANDIALYSISCARE@YAHOO.COM </t>
  </si>
  <si>
    <t>SAN DIEGO, JULIE ANN V.</t>
  </si>
  <si>
    <t xml:space="preserve">CASTILLO, ALEXANDER R. </t>
  </si>
  <si>
    <t xml:space="preserve">LONTOC, RACHEL MILAGROS R. </t>
  </si>
  <si>
    <t xml:space="preserve">CRUZ, SHERRYL MARIE R. </t>
  </si>
  <si>
    <t>BARTOLOME, MA. KRISTINE ISABELLE R</t>
  </si>
  <si>
    <t xml:space="preserve">MANTOLINO, KIM D. </t>
  </si>
  <si>
    <t xml:space="preserve">ARIOLA, SONIA MILAGROS C. </t>
  </si>
  <si>
    <t>CALAZAN, VENNETTE D</t>
  </si>
  <si>
    <t xml:space="preserve">SAROCA, DIANA JEAN C. </t>
  </si>
  <si>
    <t xml:space="preserve">KHO, JOCELYN Q. </t>
  </si>
  <si>
    <t xml:space="preserve">AGUILAR, JOSHUA Y. </t>
  </si>
  <si>
    <t xml:space="preserve">TENDIDO, VERMEL S. </t>
  </si>
  <si>
    <t xml:space="preserve">VILLANUEVA, ABIGAIL T. </t>
  </si>
  <si>
    <t>BALLONADO, EZEKIEL D</t>
  </si>
  <si>
    <t>OB-GYNECOLOGY-SONOLOGY</t>
  </si>
  <si>
    <t>CHUA, JENNIFER ELIZABETH</t>
  </si>
  <si>
    <t>TAN, MICHAEL ALEK</t>
  </si>
  <si>
    <t xml:space="preserve">PASILAN, RENZ MICHAEL F. </t>
  </si>
  <si>
    <t xml:space="preserve">MENDOZA, CHRISTIAN JULIUS P. </t>
  </si>
  <si>
    <t xml:space="preserve">LAPUT, ANTHONY PAUL V. </t>
  </si>
  <si>
    <t xml:space="preserve">LALAS, TYRONE C. </t>
  </si>
  <si>
    <t xml:space="preserve">AMANTE, CARL ANGELO O. </t>
  </si>
  <si>
    <t>LORENZO DIAGNOSTIC LABORATORY</t>
  </si>
  <si>
    <t xml:space="preserve">CARLITO UNO BUILDING, BARANGAY POBLACION WARD 1, MINGLANILLA, CEBU </t>
  </si>
  <si>
    <t>TEL.#:(032) 490-4879</t>
  </si>
  <si>
    <t xml:space="preserve">ADLAON, FLOYD ALAN S. </t>
  </si>
  <si>
    <t xml:space="preserve">DELES, LORA GRACE J. </t>
  </si>
  <si>
    <t xml:space="preserve">ALFONSO, DOMINIC MARCEL A. </t>
  </si>
  <si>
    <t xml:space="preserve">CO, CHRISTINE NICOLE G. </t>
  </si>
  <si>
    <t>PALOMATA, MARILOU M.</t>
  </si>
  <si>
    <t>GAGALANG, ELENOR</t>
  </si>
  <si>
    <t>TOLENTINO, ANNA MA. RICA U.</t>
  </si>
  <si>
    <t>URETA, RAIZA MICHAELLA K.</t>
  </si>
  <si>
    <t>REMAN, ARDEE-REO D.</t>
  </si>
  <si>
    <t>IM-INTERVENTIONAL CARDIOLOGY</t>
  </si>
  <si>
    <t>LORILLA, RICHARDSON B.</t>
  </si>
  <si>
    <t>PALMA, HESTER RENEL L.</t>
  </si>
  <si>
    <t>PALOMO, PHOEBE S.</t>
  </si>
  <si>
    <t>PORTIGO, RANDY B.</t>
  </si>
  <si>
    <t>YAP, JOHN ALFRED D.</t>
  </si>
  <si>
    <t>SPEEDCHECK DIAGNOSTIC CENTER</t>
  </si>
  <si>
    <t>RM102/202 MPPE BLDG., SIMEON AGUILAR ST., POBLACION. ILAWOD, PASSI CITY, ILOILO</t>
  </si>
  <si>
    <t>CP: (0945) 217-8625</t>
  </si>
  <si>
    <t>MEDEXPRESS MEDICAL AND DIAGNOSTIC CENTER (FORMERLY: METROPOLITAN DOCTORS MEDICAL CLINIC &amp; LABORATORY)</t>
  </si>
  <si>
    <t>BALABAG, BORACAY ISLAND, MALAY, AKLAN</t>
  </si>
  <si>
    <t>TEL.#: (036) 288-5920</t>
  </si>
  <si>
    <t>TEOTICO, MARIA CRISTINA A.</t>
  </si>
  <si>
    <t>SURIGAO DEL NORTE</t>
  </si>
  <si>
    <t>METRODOCS MEDICAL CLINIC AND LABORATORY</t>
  </si>
  <si>
    <t>TEL.#: 0950-2106685, 0930-2617769</t>
  </si>
  <si>
    <t>DEMIC LAB CORPORATION</t>
  </si>
  <si>
    <t>DONATO PISON AVENUE. BARANGAY SAN RAFAEL, MANDURRIAO, ILOILO CITY</t>
  </si>
  <si>
    <t>TEL.#: (033) 503-5367; CP.#: (0905) 345-5422, (0998) 862-6317</t>
  </si>
  <si>
    <t>MILITANTE, JOSE RENE III T.</t>
  </si>
  <si>
    <t xml:space="preserve">ANESTHESIOLOGY </t>
  </si>
  <si>
    <t>NUÑEZ, KARL WAYNE L.</t>
  </si>
  <si>
    <t>CHATTO, MARK PAOLO M.</t>
  </si>
  <si>
    <t>SO-CABAHUG, JACKLYN M.</t>
  </si>
  <si>
    <t>CONSTANTINO, NINA LANIE C.</t>
  </si>
  <si>
    <t>TAN, MARIEL KRIS O.</t>
  </si>
  <si>
    <t>HEALTHWAY MEDICAL CLINIC-MARKET!MARKET!</t>
  </si>
  <si>
    <t>OTAYCO, MICHELLE Y.</t>
  </si>
  <si>
    <t>CP: (0916) 227-0711</t>
  </si>
  <si>
    <t>NAVIDAD, NELSON</t>
  </si>
  <si>
    <t>DE LOS REYES DIAGNOSTIC CLINIC (FORMERLY: MRD LABORATORY AND DIAGNOSTIC CENTER)</t>
  </si>
  <si>
    <t>HMC, INC.</t>
  </si>
  <si>
    <t xml:space="preserve">BRAVO-GARCIA, RONA KARMELA D. </t>
  </si>
  <si>
    <t>LOT 4-A AGUINALDO HIGHWAY, PASONG TALA, ZONE 4, DASMARIÑAS, CAVITE CITY</t>
  </si>
  <si>
    <t>CP: 0917-8001791</t>
  </si>
  <si>
    <t xml:space="preserve">REGALADO, FRANCIS SATURNINO A. </t>
  </si>
  <si>
    <t>ENT-HNS/OTORHINOLOGY</t>
  </si>
  <si>
    <t xml:space="preserve">TOLENTINO, DIANA ROSE G. </t>
  </si>
  <si>
    <t xml:space="preserve">GALANG, AUDREY NICOLLE T. </t>
  </si>
  <si>
    <t xml:space="preserve">VIAJE, MAVREEN FAYE H. </t>
  </si>
  <si>
    <t xml:space="preserve">EDORA, BIANCA DENISE E. </t>
  </si>
  <si>
    <t xml:space="preserve">BUNYI, MARIA ATHENA ALEXANDRA G. </t>
  </si>
  <si>
    <t xml:space="preserve">DE GALICIA, ROSEMARY D. </t>
  </si>
  <si>
    <t xml:space="preserve">GARCIA-BARONDA, GISELLE V. </t>
  </si>
  <si>
    <t xml:space="preserve">TOPACIO, LARNI L. </t>
  </si>
  <si>
    <t xml:space="preserve">OJADAS, LEA DEE P. </t>
  </si>
  <si>
    <t xml:space="preserve">ADVINCUA, JUNNEL P.  </t>
  </si>
  <si>
    <t xml:space="preserve">AGOSTO, HILDA V. </t>
  </si>
  <si>
    <t xml:space="preserve">CUARESMA, EDNA NATIVIDAD D. </t>
  </si>
  <si>
    <t xml:space="preserve">CHUA, MARIA JESSICA A.  </t>
  </si>
  <si>
    <t xml:space="preserve">AÑOC, ISAAC PAUL B. </t>
  </si>
  <si>
    <t xml:space="preserve">VALDEZ, GERMAN M. </t>
  </si>
  <si>
    <t>ANTONIO PAIN CENTER AND PHYSICAL THERAPY SERVICE (ACTIVELIFE CHICAGO PT TAYTAY RIZAL)</t>
  </si>
  <si>
    <t>UNIT 204, NO. 11 VELASQUEZ STREET, BRGY SAN JUAN, TAYTAY, RIZAL</t>
  </si>
  <si>
    <t>CP: (0936) 718-2895</t>
  </si>
  <si>
    <t xml:space="preserve">APELIN, VINCENT NIÑO U. </t>
  </si>
  <si>
    <t xml:space="preserve">BUTLIG, NOEL V. </t>
  </si>
  <si>
    <t>ECOLAND MEDICAL AND WELLNESS CENTER, INC.</t>
  </si>
  <si>
    <t>QUIMPO BOULEVARD CORNER TULIP DRIVE, ECOLAND, BARANGAY BUCANA, DAVAO CITY 8000, DAVAO DEL SUR</t>
  </si>
  <si>
    <t>CP.#: (0927) 819-0154</t>
  </si>
  <si>
    <t xml:space="preserve">MENDOZA, MARK ANTHONY S. </t>
  </si>
  <si>
    <t>DE GUZMAN, NOEL JR. O</t>
  </si>
  <si>
    <t xml:space="preserve">TUMLOS, CINDIE ROSE T. </t>
  </si>
  <si>
    <t xml:space="preserve">SIERRA, CHERRIE ANNE T. </t>
  </si>
  <si>
    <t>SARANGANI</t>
  </si>
  <si>
    <t>ST. ELIZABETH HOSPITAL, INC. (ALABEL SATELLITE CLINIC)</t>
  </si>
  <si>
    <t>PUROK MAUSWAGON, BARANGAY BAGACAY, ALABEL, SARANGANI</t>
  </si>
  <si>
    <t xml:space="preserve">SEGOCIO, STEPHEN DICK F. </t>
  </si>
  <si>
    <t xml:space="preserve">AGUSTIN , JOFFRE L. </t>
  </si>
  <si>
    <t xml:space="preserve">LIM, REGGAE INES MARIA B. </t>
  </si>
  <si>
    <t xml:space="preserve"> RIVERA, ALYANNA GRACE A. </t>
  </si>
  <si>
    <t xml:space="preserve">MADELO, JYRAH CLAIRE N. </t>
  </si>
  <si>
    <t>ANDALES, CATHERINE DOMINIQUE M.</t>
  </si>
  <si>
    <t xml:space="preserve">ALCALA, CAIZELLE KATE B. </t>
  </si>
  <si>
    <t xml:space="preserve">FLORES, JUSTIN P. </t>
  </si>
  <si>
    <t xml:space="preserve">LIM, CHARLTON EDRIC A. </t>
  </si>
  <si>
    <t xml:space="preserve">DE CASTRO, FROILAN T. </t>
  </si>
  <si>
    <t>YAP`S CLINIC &amp; PHARMACY (FORMERLY: YAP CLINIC)</t>
  </si>
  <si>
    <t>26 ROXAS EAST AVE., GENERAL SANTOS CITY</t>
  </si>
  <si>
    <t>TEL.#: (083)552-4936, 250-1004; FAX: (083)302-0065 CP: 0917-631-9533</t>
  </si>
  <si>
    <t xml:space="preserve">FELICIANO, SHEENA SHANE S. </t>
  </si>
  <si>
    <t>FESTIN-DALAWANGBAYAN, MARIA ANNA LUISA L</t>
  </si>
  <si>
    <t>CORNISTA, JOSEFA ANDREA G.</t>
  </si>
  <si>
    <t>ANTIQUE PRIMEHEALTH SPECIALTY CLINICS AND DIAGNOSTIC CENTER CORPORATION</t>
  </si>
  <si>
    <t>PUROK 5, BRGY. SAN ANGEL, SAN JOSE, ANTIQUE</t>
  </si>
  <si>
    <t>BILBAO, CHRISTINE T</t>
  </si>
  <si>
    <t>GONZALES, LORENZ ALFRED B.</t>
  </si>
  <si>
    <t>CHUA-ARIAS, MELANNIE MARIE F.</t>
  </si>
  <si>
    <t>ARIAS, PHILLIPS LEO D.</t>
  </si>
  <si>
    <t>DAVAO SPECIALISTS CLINIC AND DIAGNOSTIC LABORATORY, INC.-KORONADAL</t>
  </si>
  <si>
    <t>ANDRES BONIFACIO ST. BARANGAY ZONE 4 (POBLACION), KORONADAL CITY, SOUTH COTABATO</t>
  </si>
  <si>
    <t>CP: (0926) 719-3055</t>
  </si>
  <si>
    <t xml:space="preserve">JARIOL, RONALD JOHN B. </t>
  </si>
  <si>
    <t>BERNAS, AARON B.</t>
  </si>
  <si>
    <t>ESPIRITU, MIKHAIL JOHN E.</t>
  </si>
  <si>
    <t>CHING, KIMBERLY T.</t>
  </si>
  <si>
    <t xml:space="preserve">YAYEN, KRYSYEN MARIE R. </t>
  </si>
  <si>
    <t>UNIT NO. 326 3RD LEVEL AYALA MALLS CLOVERLEAF, A. BONIFACIO AVE. COR. EDSA BALINGASA 1115 QUEZON CITY</t>
  </si>
  <si>
    <t>TEL.#: (02) 7 720-6105</t>
  </si>
  <si>
    <t xml:space="preserve">TANYA MARIE, CABAIS </t>
  </si>
  <si>
    <t>NADRES, GAYLE ALEXINE U.</t>
  </si>
  <si>
    <t xml:space="preserve">PRE-SAN DIEGO, MARIA GRACIA LEJANI A. </t>
  </si>
  <si>
    <t>LUCAS, ROXANNE S.</t>
  </si>
  <si>
    <t>FAMILY &amp; COMMUNITY MEDICINE</t>
  </si>
  <si>
    <t xml:space="preserve">TAN, DOMINIQUE ROSE D. </t>
  </si>
  <si>
    <t xml:space="preserve">BAETIONG, REJEZZA L. </t>
  </si>
  <si>
    <t>ARENAS-CAJIGAL, CRESILDA S.</t>
  </si>
  <si>
    <t xml:space="preserve">DAGDAG, NORMA M. </t>
  </si>
  <si>
    <t>VALENCIA, ROSA ANDREA C.</t>
  </si>
  <si>
    <t>BADILLO, JAIMIE B.</t>
  </si>
  <si>
    <t xml:space="preserve">TAYAG, RENMIN DENNIS C. , </t>
  </si>
  <si>
    <t xml:space="preserve">DURAN, FERNANDO RAFAEL J. </t>
  </si>
  <si>
    <t>FRANCE, LYNDA BELLE P.</t>
  </si>
  <si>
    <t xml:space="preserve">LO, JOSEPH BERNARD B. </t>
  </si>
  <si>
    <t xml:space="preserve">SANTOS, DANZIEL GEROME V. </t>
  </si>
  <si>
    <t xml:space="preserve">CORDOVA, MARION JVEL R. </t>
  </si>
  <si>
    <t xml:space="preserve">QUETULIO-MENDOZA, MA. KRISTINA A. </t>
  </si>
  <si>
    <t>SAN DIEGO, JELA P.</t>
  </si>
  <si>
    <t xml:space="preserve">CHAN, EDGARDO M. </t>
  </si>
  <si>
    <t>ARCE, BRYAN GEOFFREY P.</t>
  </si>
  <si>
    <t xml:space="preserve">DY-CRUZ, FAMILA T. </t>
  </si>
  <si>
    <t xml:space="preserve">LIM, MARIA CATHERINE P. </t>
  </si>
  <si>
    <t>TISADO,  MELISSA R.</t>
  </si>
  <si>
    <t xml:space="preserve">LOZADA, MARIE CHERYLL M. </t>
  </si>
  <si>
    <t>NG, JENNIFER LOURDES DL.</t>
  </si>
  <si>
    <t xml:space="preserve">VILLAPANDO, ANGELO B. </t>
  </si>
  <si>
    <t xml:space="preserve">ARANJUEZ, JAN KRISTIAN B. </t>
  </si>
  <si>
    <t xml:space="preserve">VILLONCO, FRANCESCA ISABEL D. </t>
  </si>
  <si>
    <t xml:space="preserve">CAYANAN, MARIA PAMELA ANN J. </t>
  </si>
  <si>
    <t xml:space="preserve">TAMAYO, CRISTNA C. </t>
  </si>
  <si>
    <t xml:space="preserve">MONTENEGRO-MONTESA, LOURDES M. </t>
  </si>
  <si>
    <t xml:space="preserve">BUGAOAN, MARIA ADELINA F. </t>
  </si>
  <si>
    <t>M.V. SANTIAGO MEDICAL AND DIAGNOSTIC CENTER</t>
  </si>
  <si>
    <t>A. LUNA ST. BRGY. POBLACION 3, INDANG CITY, CAVITE</t>
  </si>
  <si>
    <t xml:space="preserve">SANTIAGO, EMILIO GABRIEL L. </t>
  </si>
  <si>
    <t xml:space="preserve">LLANTO, GIL MIKHAIL N. </t>
  </si>
  <si>
    <t>TAN, ROLAND ALLAN T.</t>
  </si>
  <si>
    <t>OPHTHALMOLOGIST</t>
  </si>
  <si>
    <t>NAVALTA, APRIL MA. BERNADETTE</t>
  </si>
  <si>
    <t>BIOCHECK MEDICAL CLINIC (FORMERLY: BIO-CHECK MEDICAL DIAGNOSTIC &amp; X-RAY)</t>
  </si>
  <si>
    <t>BMCDC MEDICAL STATION CO., INC</t>
  </si>
  <si>
    <t>2F PJ REALTY BLDG., NEW PANDAN, QUEZON ST., PANABO CITY, DAVAO DEL NORTE</t>
  </si>
  <si>
    <t>TEL.#: (084) 823-2582 CP.#: 0923-1909382</t>
  </si>
  <si>
    <t>TAN, RALPH JEFFERSON L.</t>
  </si>
  <si>
    <t>HMC, INC. (HEALTHWAY MEDICAL-ESTANCIA BRANCH)</t>
  </si>
  <si>
    <t>Tel: 7720-6106 LOC. 6101-6105</t>
  </si>
  <si>
    <t>UNIT 4-L 32D ESTANCIA MALL CAPITOL COMMONS MERALCO AVE., ORANBO, PASIG CITY, 1600 UNIT 4-L 32D ESTANCIA MALL CAPITOL COMMONS MERALCO AVE., ORANBO, PASIG CITY</t>
  </si>
  <si>
    <t>SANTIAGO, ERNESTO JR.  R.</t>
  </si>
  <si>
    <t>CASTRO,  JOHN MICHAEL P.</t>
  </si>
  <si>
    <t>ADRANEDA, NARCISO III T.</t>
  </si>
  <si>
    <t>TAN-RAMOS, KRISTINE CATHERINE L.</t>
  </si>
  <si>
    <t xml:space="preserve">CABRERA, MARIA KRISELDA D. </t>
  </si>
  <si>
    <t xml:space="preserve">BITONG, MARK JOSEPH D. </t>
  </si>
  <si>
    <t>ASUNCION, ALEXIS ALAN L.</t>
  </si>
  <si>
    <t xml:space="preserve">VERSOZA, AILEEN L. </t>
  </si>
  <si>
    <t>PEREYRA-BORLONGAN, MARIA YÑA ELUISIA T.</t>
  </si>
  <si>
    <t xml:space="preserve">ALFONSO-REYES, ANGELA BEA P. </t>
  </si>
  <si>
    <t xml:space="preserve">REYES, CHARLES ANDREW R. </t>
  </si>
  <si>
    <t>TRESVALLES, YANCY DANTE D.</t>
  </si>
  <si>
    <t xml:space="preserve">LUZANO, YOHANN KAE P. </t>
  </si>
  <si>
    <t>ACCU-RIGHT MEDICAL AND DIAGNOSTIC CENTER</t>
  </si>
  <si>
    <t>CP: (0956) 786-3465</t>
  </si>
  <si>
    <t>2ND FLOOR, ELORCHA REALTY, BARANGAY LUNTAD (POBLACION), 6501 PALO, LEYTE</t>
  </si>
  <si>
    <t xml:space="preserve">CAPOQUIAN, ALEXANDER E. </t>
  </si>
  <si>
    <t>BONDOC, CHRISTINA JOY L.</t>
  </si>
  <si>
    <t xml:space="preserve">TONGO, MARCO ANGELO D. </t>
  </si>
  <si>
    <t>TUD, RAISSA MARIE M.</t>
  </si>
  <si>
    <t>BUSTOS, WARREN S.</t>
  </si>
  <si>
    <t>TARUN, WILBERT B.</t>
  </si>
  <si>
    <t>BAYUGA, MISAEL T.</t>
  </si>
  <si>
    <t>SKYLINE GASTROHEP ENDOSCOPY CENTER (FOR GASTROHEPATOLOGIC RELATED PROCEDURES ONLY)</t>
  </si>
  <si>
    <t>CP: (0917) 702-7756</t>
  </si>
  <si>
    <t>B70-18 PHASE 1, XAVIER ESTATES, MASTERSON'S AVENUE, BARANGAY BULALANG, CAGAYAN DE ORO CITY, MISAMIS ORIENTAL</t>
  </si>
  <si>
    <t>PEREZ, ARNOLD C.</t>
  </si>
  <si>
    <t>SURGEON</t>
  </si>
  <si>
    <t xml:space="preserve">MALLARI, RAYMUND </t>
  </si>
  <si>
    <t xml:space="preserve"> APELIN, VINCENT NIÑO U. </t>
  </si>
  <si>
    <t>DESTAJO, SHERINA ANNE S.</t>
  </si>
  <si>
    <t>AVILA, DIANNE JOY B.</t>
  </si>
  <si>
    <t>CHIU, WILSON T.</t>
  </si>
  <si>
    <t>Tel.# 8-962-4776; CP: 0917-653-7997</t>
  </si>
  <si>
    <t>B178-179 PHASE 1B GF UP TOWN CENTER, KATIPUNAN AVE., UP CAMPUS QUEZON CITY, METRO MANILA</t>
  </si>
  <si>
    <t>TEL. #: (043) 723-3362 CP#: (0998) 539-5377 EMAIL ADDRESS: TDI@HEALTHWAY.COM.PH </t>
  </si>
  <si>
    <t>2F 208-209 AYALA MALLS THE DISTRICT IMUS EMILIO AGUINALDO HIGHWAY ANABU II-D IMUS CAVITE PHILIPPINES</t>
  </si>
  <si>
    <t>ENERO, REYIA JOIE V.</t>
  </si>
  <si>
    <t>RAMOS, NICOLE P.</t>
  </si>
  <si>
    <t>GENERAL PRACTITIONER/FAMILY MEDICINE</t>
  </si>
  <si>
    <t>MALAZO, JOHN PHILIP I.</t>
  </si>
  <si>
    <t>OPHTHALMOLOGY-NEURO OPHTHALMOLOGY</t>
  </si>
  <si>
    <t>MAGDALUYO, MARK CHRISTIAN P.</t>
  </si>
  <si>
    <t xml:space="preserve">CASTRO, ALDWIN B. </t>
  </si>
  <si>
    <t>CP: (0917) 148-9842</t>
  </si>
  <si>
    <t>CASTILLO-PALER, IRENE E.</t>
  </si>
  <si>
    <t>TEL. #: (045) 626-1823, CP: (0917) 844-0006</t>
  </si>
  <si>
    <t>CP: (0923) 565-3590, (0968) 888-7227</t>
  </si>
  <si>
    <t>3/F W LONG BLDG., MCARTHUR HIGHWAY, CORNER ANGELES-MAGALANG ROAD, ANGELES CITY, PAMPANGA</t>
  </si>
  <si>
    <t xml:space="preserve">PASCUAL, CLAIRE ANN C. </t>
  </si>
  <si>
    <t>SOLANO, MARIA SHINILLI JEAN G.</t>
  </si>
  <si>
    <t xml:space="preserve">IM-CARDIOLOGY (ADULT) </t>
  </si>
  <si>
    <t xml:space="preserve">BONGON, CHRISTINE JOY A. </t>
  </si>
  <si>
    <t xml:space="preserve">ROQUE, VLADIMIR LENNIN A. </t>
  </si>
  <si>
    <t>CENTRAL LUZON INTEGRATED ONCOLOGY CENTER INC.</t>
  </si>
  <si>
    <t>G/F MOTHER TERESA OF CALCUTTA MEDICAL CENTER, MC ARTHUR HI-WAY, MAIMPIS, CITY OF SAN FERNANDO, PAMPANGA</t>
  </si>
  <si>
    <t>CP: 0915-452-5370</t>
  </si>
  <si>
    <t xml:space="preserve">RADIATION ONCOLOGY </t>
  </si>
  <si>
    <t xml:space="preserve">CRUZ, MISAEL C. </t>
  </si>
  <si>
    <t xml:space="preserve">IM-ONCOLOGY </t>
  </si>
  <si>
    <t xml:space="preserve">GO, ARTHUR JASON S. </t>
  </si>
  <si>
    <t xml:space="preserve">NACINO-BATAC, MARIA ERMELINDA D. </t>
  </si>
  <si>
    <t xml:space="preserve">CRUZ, EDGARDO AUGUSTO D. </t>
  </si>
  <si>
    <t xml:space="preserve">BALUYOT, CAROL ANNE M. </t>
  </si>
  <si>
    <t xml:space="preserve">LAZARTE, JEANNE ANGEL S. </t>
  </si>
  <si>
    <t xml:space="preserve">CUIZON, KRISTINE ASTRID F. </t>
  </si>
  <si>
    <t xml:space="preserve">SORONGON, CORNELIUS III M. </t>
  </si>
  <si>
    <t xml:space="preserve">ALIH, DANAH ZORAYDALYN B. </t>
  </si>
  <si>
    <t xml:space="preserve">CALDERON, GRETCHEN  A. </t>
  </si>
  <si>
    <t xml:space="preserve">NAVARROZA, EMMANUEL S.  </t>
  </si>
  <si>
    <t xml:space="preserve">ALFABETO, ACE ROBERT B. </t>
  </si>
  <si>
    <t xml:space="preserve">ALFABETO, MA. PAULA RHOVE O. </t>
  </si>
  <si>
    <t xml:space="preserve">SARMIENTO, ANNIE JANE N. </t>
  </si>
  <si>
    <t>BUGAYONG, TIMOTHY JOSEPH S.</t>
  </si>
  <si>
    <t xml:space="preserve">LUZ, PAULO HECTOR C. </t>
  </si>
  <si>
    <t xml:space="preserve">CAYAMAN, MARIA PAMELA ANN J. </t>
  </si>
  <si>
    <t xml:space="preserve">HMC, INC. (THE DISTRICT IMUS) </t>
  </si>
  <si>
    <t xml:space="preserve">FLORES, ROSANO MARIO N. </t>
  </si>
  <si>
    <t xml:space="preserve">HAGAD-APALE, IMELDA ANDREA  H. </t>
  </si>
  <si>
    <t>PHILIPPINE NIKKEI JIN KAI POLYCLINIC &amp; DIAGNOSTIC</t>
  </si>
  <si>
    <t>ANGLIONGTO AVE., LANANG, DAVAO CITY</t>
  </si>
  <si>
    <t>TEL.# (082) 235-3781 TO 85; CP: (0932)238-6072</t>
  </si>
  <si>
    <t xml:space="preserve">CORONADO, MARIA CLARIZA A. </t>
  </si>
  <si>
    <t xml:space="preserve">ORTHOPEDICS </t>
  </si>
  <si>
    <t xml:space="preserve">CANTO, BUENAVENTURA ALFREDO IV B. </t>
  </si>
  <si>
    <t xml:space="preserve">DE GUZMAN, GLAIZA S. </t>
  </si>
  <si>
    <t>ST. PEREGRINE SURGICAL &amp; CANCER CENTER (PACIFIC HEALTH SCIENCE INC. )</t>
  </si>
  <si>
    <t>2ND FLOOR MAIN BLDG. PHIL. BAND OF MERCY 22 EAST AVE. DILIMAN, QUEZON CITY</t>
  </si>
  <si>
    <t>TEL.#: (02) 8-691-3873; CP: 0977 422 3246</t>
  </si>
  <si>
    <t xml:space="preserve">CAGAPE, EDWARD JR. G. </t>
  </si>
  <si>
    <t xml:space="preserve">CUNANAN, ROMULO II M. </t>
  </si>
  <si>
    <t>CP: (0960) 818-5282</t>
  </si>
  <si>
    <t>RADIATION ONCOLOGY</t>
  </si>
  <si>
    <t xml:space="preserve">AGUILAR, CARLO RUPERTO P. </t>
  </si>
  <si>
    <t xml:space="preserve">MERCADO, YANCEL DONNA M. </t>
  </si>
  <si>
    <t xml:space="preserve">OLVINA, MARIGIE C. </t>
  </si>
  <si>
    <t xml:space="preserve">SARMIENTO, THELMA S. </t>
  </si>
  <si>
    <t xml:space="preserve">TAN, FRANCISCA ROSARIO E. </t>
  </si>
  <si>
    <t xml:space="preserve">VILLEGAS, FRITZIE C.  </t>
  </si>
  <si>
    <t>HJ LABORATORY AND DIAGNOSTIC CENTER - MACTAN</t>
  </si>
  <si>
    <t xml:space="preserve">CABATANIA, JENNY BABE M. </t>
  </si>
  <si>
    <t xml:space="preserve">CABERO, GERARD D. </t>
  </si>
  <si>
    <t xml:space="preserve">DALANON, MARK LESTER D. </t>
  </si>
  <si>
    <t>ROOM 34- CITY TIME SQUARE MACTAN, BARANGAY BASAK, LAPU-LAPU CITY, CEBU</t>
  </si>
  <si>
    <t>CP.#: 0917-1700898</t>
  </si>
  <si>
    <t xml:space="preserve">VIRAY, MARY GRACE MICHELLE M. </t>
  </si>
  <si>
    <t>HP DIAGNOSTIC PLUS-ALABANG</t>
  </si>
  <si>
    <t>EENT-HNS</t>
  </si>
  <si>
    <t xml:space="preserve">UNIT 1, 2, 3 &amp; 4 AA CORPORATE PLAZA, CIVIC DRIVE, FILINVEST CITY, ALABANG, MUNTINLUPA CITY </t>
  </si>
  <si>
    <t>Tel. No:  8-776-3702 Mobile No: 0917-8713008; 0933-8193867 Mobile No: 0917-8713008 (RT-PCR)   E-mail Address: alabang@hpdplus.com</t>
  </si>
  <si>
    <t>MEDICUS MOLO</t>
  </si>
  <si>
    <t>TEL. # (033)337-7072/508-9902</t>
  </si>
  <si>
    <t xml:space="preserve">LEGISLADOR, CONCRISTINE D. </t>
  </si>
  <si>
    <t>METRO SANITAS CORPORATION - FESTIVAL MALL BRANCH</t>
  </si>
  <si>
    <t>2ND FLOOR FESTIVAL MALL ALABANG MUNTINLUPA CITY</t>
  </si>
  <si>
    <t>TEL.#: (02) 8-241-3828 CP: 0908-698-8286</t>
  </si>
  <si>
    <t>GENERAL PRACTITIONER/OCCUPATIONAL MEDICINE</t>
  </si>
  <si>
    <t xml:space="preserve">PEREZ, SHERYLL L. </t>
  </si>
  <si>
    <t>QUEST AND RELIANCE DIAGNOSTIC CENTER INC</t>
  </si>
  <si>
    <t>UNIT A, M BLOCK BUILDING, MARASBARAS, BARANGAY 77, TACLOBAN CITY, LEYTE 6500</t>
  </si>
  <si>
    <t>CP: (0917) 581-4818, (0999) 888-6694</t>
  </si>
  <si>
    <t xml:space="preserve">CODILAN, WENDEL JASON M. </t>
  </si>
  <si>
    <t xml:space="preserve">LAPIDARIO, MARIKA ILYSHA L. </t>
  </si>
  <si>
    <t>SPECIALIST CLINIC &amp; DIAGNOSTIC LABORATORY-COTABATO</t>
  </si>
  <si>
    <t xml:space="preserve">BENEDICTO, AIMEE JEAN D. </t>
  </si>
  <si>
    <t>2F MARKET BUILDING CORNER DON ROMAN BILO ST., DON RUFINO ST. COTABATO CITY, MAGUINDANAO</t>
  </si>
  <si>
    <t>TEL.#: (064) 557-2204</t>
  </si>
  <si>
    <t xml:space="preserve">TALAMERA, MA. THELMA N. </t>
  </si>
  <si>
    <t xml:space="preserve">GALVEZ, BENJAMINE E. </t>
  </si>
  <si>
    <t xml:space="preserve">DE RAMOS, MARIA JANETTE JASMINE G. </t>
  </si>
  <si>
    <t>THE SERVICE CARE MEDICAL CENTER, OPC</t>
  </si>
  <si>
    <t>UNIT 1 &amp; 2, DC INVEST BLDG. C. BANGOY ST. (PONCIANO), DAVAO CITY</t>
  </si>
  <si>
    <t>CP. (0939) 914-2273</t>
  </si>
  <si>
    <t xml:space="preserve">LIMA, VALERIE U. </t>
  </si>
  <si>
    <t xml:space="preserve">LUCENTALES, MICHAEL RUSSEL J. </t>
  </si>
  <si>
    <t xml:space="preserve">ESCUDERO, ALRIK EARLE T. </t>
  </si>
  <si>
    <t xml:space="preserve">CULASTE, GOLDWYNNE O. </t>
  </si>
  <si>
    <t xml:space="preserve">HERMOSA, STEPHEN M. </t>
  </si>
  <si>
    <t xml:space="preserve">MARTINEZ, CHARMAINE T. </t>
  </si>
  <si>
    <t>VALLEYMED DIAGNOSTIC &amp; AMBULATORY SURGICAL CTR INC</t>
  </si>
  <si>
    <t xml:space="preserve">ZACARIAS, CRISTINA JOY T. </t>
  </si>
  <si>
    <t xml:space="preserve">TAN, BERNHARD ARRIS L. </t>
  </si>
  <si>
    <t>DAMO-SASI, ANN ELEANOR</t>
  </si>
  <si>
    <t>PLACE OF WELLNESS AND EFFECTIVE REHABILITATION (POWER HEALING CENTER), INC.</t>
  </si>
  <si>
    <t>NEW BUILDING, THE DOCTORS HOSPITAL, BS AQUINO DRIVE, BARANGAY VILLAMONTE, BACOLOD CITY, NEGROS OCCIDENTAL</t>
  </si>
  <si>
    <t>CP.#: (0908) 880-9688</t>
  </si>
  <si>
    <t>GANCHOON, FILIPINAS G.</t>
  </si>
  <si>
    <t>GAYOLES, MANUEL Y. JR.</t>
  </si>
  <si>
    <t>AGUILA, ELIEZER JAMES T.</t>
  </si>
  <si>
    <t>GENERAL SURGERY-PEDIATRIC SURGERY</t>
  </si>
  <si>
    <t>COBARRUBIAS, MITZL ANNE F.</t>
  </si>
  <si>
    <t>ROSALES, PRISCILLA MAE C.</t>
  </si>
  <si>
    <t>LEVINA, FAYE D.</t>
  </si>
  <si>
    <t>CORDOVA, MARION JYEL R.</t>
  </si>
  <si>
    <t>UY, CHICKI FLORETTE C.</t>
  </si>
  <si>
    <t>DY, NILDA W.</t>
  </si>
  <si>
    <t>HERNANDEZ, HERNESSA T.</t>
  </si>
  <si>
    <t>IM-ALLERGOLOGY</t>
  </si>
  <si>
    <t>GOLONG, RYAN S.</t>
  </si>
  <si>
    <t>IM-ENDOCRINOLOGY, DIABETOLOGY &amp; METABOLISM</t>
  </si>
  <si>
    <t>ARCELLANA, ANNA ELVIRA S.</t>
  </si>
  <si>
    <t>MAGNO, JENNIFER A.</t>
  </si>
  <si>
    <t>POA, CARLO GENE M.</t>
  </si>
  <si>
    <t>IM-GERIATIC</t>
  </si>
  <si>
    <t>FERRER, LIELA R.</t>
  </si>
  <si>
    <t>CHUA, CATHERINE BLANCHE L.</t>
  </si>
  <si>
    <t>PEDROSO, JACQUELINE P.</t>
  </si>
  <si>
    <t>ABILLAR, JZYRYL ERIKA M.</t>
  </si>
  <si>
    <t>CRUZ, CELINA BIANCA S.</t>
  </si>
  <si>
    <t>RITARITA, RACHEL B.</t>
  </si>
  <si>
    <t>CRUZ, GILBERT G.</t>
  </si>
  <si>
    <t>DAVAO EYEMDS LASER AND SURGERY CENTER</t>
  </si>
  <si>
    <t>DOOR #20 JJ’S COMMUNE A, LOYOLA ST. BARANGAY 13-B POBLACION DISTRICT, DAVAO CITY</t>
  </si>
  <si>
    <t>TEL.#: (082) 293-2442, CP: (0928) 583-4289</t>
  </si>
  <si>
    <t>GONZAGA, MANUEL J. II</t>
  </si>
  <si>
    <t>REYES, PAULA VERONICA S.J.</t>
  </si>
  <si>
    <t>DELA CRUZ, MARIA GUIA ESTRELLA A.</t>
  </si>
  <si>
    <t>MEDICUS JARO</t>
  </si>
  <si>
    <t>THE GALLERIA - JARO PLAZA, LOPEZ JAENA ST.,JARO, ILOILO CITY</t>
  </si>
  <si>
    <t>TEL. # (033) 320-4454/509-4877</t>
  </si>
  <si>
    <t>LEBRILLA, CLEOFE L.</t>
  </si>
  <si>
    <t>CATEDRAL, EVA J.</t>
  </si>
  <si>
    <t>ORTHOPEDICS-SPINE SURGERY</t>
  </si>
  <si>
    <t>FAMADOR, ANA ROSARIO MERCEDITAS S.A.</t>
  </si>
  <si>
    <t>CABATAN, DAVID M. JR.</t>
  </si>
  <si>
    <t>CASTRO, MARC ANTHONY L.</t>
  </si>
  <si>
    <t>FERNANDEZ, FRANCIS ANDREW H.</t>
  </si>
  <si>
    <t>GANAL-ANTONIO, ANNE KATHLEEN B.</t>
  </si>
  <si>
    <t>CADAG, MARCELINO T.</t>
  </si>
  <si>
    <t>GUINTO, MA. GLENDA P.</t>
  </si>
  <si>
    <t>JUMAWAN, HAZEL JOY M.</t>
  </si>
  <si>
    <t>ALL CARE PHYSICAL THERAPY AND WELLNESS</t>
  </si>
  <si>
    <t>M3 10, 3/F METRO DAVAO MEDICAL AND RESEARCH CENTER, JP LAUREL AVE., BAJADA, DAVAO CITY 8000</t>
  </si>
  <si>
    <t>TEL.#: (082) 287-7777 LOC 3310; CP.#: 0943-4850100</t>
  </si>
  <si>
    <t>HJ LABORATORY AND DIAGNOSTIC CENTER-BALAMBAN</t>
  </si>
  <si>
    <t>GROUND FLOOR GENNIS ARCADE, 17 DENOVIEMBRE,BARANGAY ALIWANAY, BALAMBAN, CEBU</t>
  </si>
  <si>
    <t xml:space="preserve">TEL.# (032) 414 0093; CP.#: 0961-8213144 </t>
  </si>
  <si>
    <t>CABERO, GERARD D.</t>
  </si>
  <si>
    <t>GONZALES, LAURO KORDEL SAAD T.</t>
  </si>
  <si>
    <t>BASILIANO, PORTIA ROSE G.</t>
  </si>
  <si>
    <t>IHEARBETTERNOW CORP. (IHEARBETTERNOW HEARING AND ENT CENTER-CEBU CITY)</t>
  </si>
  <si>
    <t>CP: 0917-7944327</t>
  </si>
  <si>
    <t>ROOM 424, 4F ROBINSONS CYBERGATE, BARANGAY CAPITOL SITE (POBLACION), CEBU CITY</t>
  </si>
  <si>
    <t>ABELLO, JANRUS Y.</t>
  </si>
  <si>
    <t>LEGASPI, JONATHAN IRVIN P.</t>
  </si>
  <si>
    <t>IHEARBETTERNOW CORP. (IHEARBETTERNOW HEARING AND ENT CENTER-LAPU-LAPU)</t>
  </si>
  <si>
    <t>UNIT 2-28, 2ND FLOOR CITY TIME SQUARE-MACTAN, BASAK MARIGONDON ROAD, BARANGAY BASAK, LAPU-LAPU CITY, CEBU</t>
  </si>
  <si>
    <t>TEL.#: (032) 340 0376; 0932-8901408; 0917-7044350</t>
  </si>
  <si>
    <t>ABELLO, CELESTE D.</t>
  </si>
  <si>
    <t>ARPILLEDA, RONNELAINE C.</t>
  </si>
  <si>
    <t>OLOROSO, AIRENE M.</t>
  </si>
  <si>
    <t>CALUAG, EYMAR D.</t>
  </si>
  <si>
    <t xml:space="preserve">GUADALUPE, ERNESTO IV V. </t>
  </si>
  <si>
    <t xml:space="preserve">ARCENAS, ANDRE BERN V. </t>
  </si>
  <si>
    <t>DAVAO ORIENTAL</t>
  </si>
  <si>
    <t>KINESIS-360 PHYSICAL THERAPY CLINIC</t>
  </si>
  <si>
    <t>CP: (0960) 605-2632</t>
  </si>
  <si>
    <t>NATIONAL HIGHWAY, BARANGAY DON MARTIN MARUNDANMATI, MATI CITY, DAVAO ORIENTAL 8200</t>
  </si>
  <si>
    <t>NOLASCO, MARIA SHEILA A.</t>
  </si>
  <si>
    <t>MEDICUS MAIN</t>
  </si>
  <si>
    <t>TEL.#: (033)508-7880, 335-1665</t>
  </si>
  <si>
    <t>G/F LOLITA BLDG., GEN. LUNA - QUEZON STS. ILOILO CITY</t>
  </si>
  <si>
    <t xml:space="preserve">MEDICUS PLAZA LIBERTAD </t>
  </si>
  <si>
    <t>G/F YULO BLDG, JM BASA STREET, ORTIZ,, ILOILO CITY</t>
  </si>
  <si>
    <t>TEL. # (033) 320 6469</t>
  </si>
  <si>
    <t>IM-CARDIOLOGY-INTERVENTIONAL CARDIOLOGY</t>
  </si>
  <si>
    <t>ABARQUEZ,  ANNA FRANCESCA S.</t>
  </si>
  <si>
    <t>LIMSON-CREENCIA, CHEERISH S.</t>
  </si>
  <si>
    <t>CHUA, ANGELIE THERESE T.</t>
  </si>
  <si>
    <t>ABARQUEZ, ANNA FRANCESCA S.</t>
  </si>
  <si>
    <t>QUERO, ANNE KRISTINE H.</t>
  </si>
  <si>
    <t>BUAN, ANNE STEPHANIE L.</t>
  </si>
  <si>
    <t>MENDOZA, ROI JOSEPH V.</t>
  </si>
  <si>
    <t>SEVILLA, RONA LIZETTE M.</t>
  </si>
  <si>
    <t>MARIANO, ERICA MAE F.</t>
  </si>
  <si>
    <t>MONTALBAN, CATHERINE MARIE R.</t>
  </si>
  <si>
    <t>PEDRAGOSA, ROBERT LEEH E.</t>
  </si>
  <si>
    <t>DE GUZMAN, MARY ANGELIQUE A.</t>
  </si>
  <si>
    <t>NAKPIL, PHILIP S.</t>
  </si>
  <si>
    <t>ESQUIVEL, CINDERELLA L.</t>
  </si>
  <si>
    <t>GATPATAN-BARZAGA, MARY JANE PENELOPE D.</t>
  </si>
  <si>
    <t xml:space="preserve">CENTER FOR HEALTH SERVICES (CHSI) INC. (PASIG) </t>
  </si>
  <si>
    <t xml:space="preserve">IM-CARDIOLOGY(ADULT) </t>
  </si>
  <si>
    <t xml:space="preserve">GARCHITORENA, JUAN CARLO F. </t>
  </si>
  <si>
    <t xml:space="preserve">HABALUYAS, CHRISTEL LAUREN T. </t>
  </si>
  <si>
    <t xml:space="preserve">BANUELOS, GONZALO JR. C. </t>
  </si>
  <si>
    <t xml:space="preserve">ACUÑA, JACQUELINE ROCHELLE O. </t>
  </si>
  <si>
    <t xml:space="preserve">VERGARA, YNNA MARGARITA S. </t>
  </si>
  <si>
    <t xml:space="preserve">TAPPAN, SWEET GARLLIE ALBERT R. </t>
  </si>
  <si>
    <t xml:space="preserve">ORTEGA, FRITZ LORENZ E. </t>
  </si>
  <si>
    <t xml:space="preserve">DELA CRUZ, DARWIN KEN T. </t>
  </si>
  <si>
    <t xml:space="preserve">DE CASTRO, ARMAND JOSEPH H. </t>
  </si>
  <si>
    <t xml:space="preserve">GARCIA, CARLO VICTORIO L. </t>
  </si>
  <si>
    <t xml:space="preserve">MENDOZA, MANUELLE JOSEPHINE T. </t>
  </si>
  <si>
    <t xml:space="preserve">DIAZ, JIANELLA CATRISSE D. </t>
  </si>
  <si>
    <t xml:space="preserve">PEDIA-INFECTIOUS DISEASES </t>
  </si>
  <si>
    <t xml:space="preserve">BERNARDO, ANGELINA C. </t>
  </si>
  <si>
    <t xml:space="preserve">ENRIQUEZ, CARMEN CATHERINE L. </t>
  </si>
  <si>
    <t xml:space="preserve">SO, BENJAMIN U. </t>
  </si>
  <si>
    <t xml:space="preserve">SAGUN, JOYCE RODVIE M. </t>
  </si>
  <si>
    <t xml:space="preserve">PEDIA-HEMATOLOGY </t>
  </si>
  <si>
    <t xml:space="preserve">BAYLON, ANGELICA KRISTINE L. </t>
  </si>
  <si>
    <t xml:space="preserve">MALIG, MARIELLE E. </t>
  </si>
  <si>
    <t xml:space="preserve">CO, JEFFERSON JAMES V. </t>
  </si>
  <si>
    <t xml:space="preserve">BALMORES, MARIE LEN C. </t>
  </si>
  <si>
    <t>COMMCARE, INC. - BETTER LIVING</t>
  </si>
  <si>
    <t xml:space="preserve">PANOPIO, REGINALDO L. </t>
  </si>
  <si>
    <t xml:space="preserve">PABLO, ROMINA S. </t>
  </si>
  <si>
    <t>162 DOÑA SOLEDAD AVE., BETTER LIVING, PARAÑAQUE CITY</t>
  </si>
  <si>
    <t>TEL.#: 8-776-3319, 8-776-3329 EMAIL: COMMCARE_INC@YAHOO.COM</t>
  </si>
  <si>
    <t>COMMCARE, INC.-MERVILLE</t>
  </si>
  <si>
    <t xml:space="preserve">BARRETTO, ROSARIO KHAMIL C. </t>
  </si>
  <si>
    <t>45 MONTCLAIRE ST., MERVILLE PARK SUBDIVISION, PARAÑAQUE CITY</t>
  </si>
  <si>
    <t>TEL.#: 8-828-6046; 8-828-6069 EMAIL: commcare_inc@yahoo.com</t>
  </si>
  <si>
    <t xml:space="preserve">MANALAYSAY, PATRICK MICHAEL V. </t>
  </si>
  <si>
    <t xml:space="preserve">VERGARA, JOSEPHINE L.  </t>
  </si>
  <si>
    <t xml:space="preserve">ANTONIO, MA. ANN MARGARET M. </t>
  </si>
  <si>
    <t xml:space="preserve">LAZO, MAYNARD SAM O. </t>
  </si>
  <si>
    <t xml:space="preserve">CADAYONA, JOSEPHINE I. </t>
  </si>
  <si>
    <t xml:space="preserve">RAYEL, RENATO JR. D. </t>
  </si>
  <si>
    <t xml:space="preserve">VILLANUEVA, MYRA GRACE E. </t>
  </si>
  <si>
    <t>ANAYA PHYSICAL THERAPY CLINIC</t>
  </si>
  <si>
    <t xml:space="preserve">FELICIANO, DANIEL DENNISON SL. </t>
  </si>
  <si>
    <t>UNIT 210 SUPIMA SQUARE 2ND FLR. MALHACAN RD. MEYCAUAYAN, BULACAN</t>
  </si>
  <si>
    <t xml:space="preserve">TEL.#:  (02)8400-4409 ; CP: (0998) 957-4655 </t>
  </si>
  <si>
    <t xml:space="preserve">BRIONES, JAKE BONNIE D. </t>
  </si>
  <si>
    <t>EL ROI MEDICAL CLINIC AND DIAGNOSTIC CENTER, INC.</t>
  </si>
  <si>
    <t xml:space="preserve">CAWED-MENDE, ROBERTA MARIA N. </t>
  </si>
  <si>
    <t xml:space="preserve">GUEVARRA, PRINCESS A. </t>
  </si>
  <si>
    <t>3RD &amp;  4TH FLR. LEON DE ORO PLACE 2125 GUINTO ST.  BRGY. 725 ZONE 79, MALATE, MANILA</t>
  </si>
  <si>
    <t>TEL.#: (02) 8-961-4647</t>
  </si>
  <si>
    <t xml:space="preserve">PANGAN, BAB E. </t>
  </si>
  <si>
    <t>CORDERO, BILLIE JEAN T.</t>
  </si>
  <si>
    <t>PALABYAB, ANGELICA M.</t>
  </si>
  <si>
    <t>YASA, KUTCH V.</t>
  </si>
  <si>
    <t>PANAY MEDICAL VENTURES EYE AND EAR CENTER, INC. (PANAY MEDICAL EYE AND EAR CENTER)</t>
  </si>
  <si>
    <t>3RD FLOOR, QUALIMED HOSPITAL, ATRIA PARK DISTRICT, DON DONATO PISON AVENUE, SAN RAFAEL, MANDURRIAO, ILOILO CITY 5000</t>
  </si>
  <si>
    <t>TEL.# (033) 321-5119 LOC 323; CP. #: 03123937307; TEL#: 500-4000, 500-4040 Loc. 5323</t>
  </si>
  <si>
    <t>STANFORD LABORATORY &amp; DIAGNOSTIC CLINIC</t>
  </si>
  <si>
    <t>G/F AVON PLAZA OSMEÑA BLVD. CAPITOL SITE, CEBU CITY (FROM: 302 APP, LONG SE TEMPLE BLDG. OSMEÑA COR. JASMINE ST., CEBU CITY</t>
  </si>
  <si>
    <t>TEL.#: (032)253-2029, 255-7353; FAX: (032)253-9359</t>
  </si>
  <si>
    <t>CAPALARAN, RAY LUIS S. JR.</t>
  </si>
  <si>
    <t>MANALAYSAY, PATRICK MICHAEL V.</t>
  </si>
  <si>
    <t>GONZALEZ, VINCENT PAUL</t>
  </si>
  <si>
    <t>AGUILAR, GRETCHEL S.</t>
  </si>
  <si>
    <t>GUIEB, PATRICIA CLEOPATRA G.</t>
  </si>
  <si>
    <t>CORRO, MA. ALEXA PAULA G.</t>
  </si>
  <si>
    <t>IM-INFECTIOUS DISEASES</t>
  </si>
  <si>
    <t>LIM, BRYAN ALBERT T.</t>
  </si>
  <si>
    <t>CELOCIA, ANNELY JANE R.</t>
  </si>
  <si>
    <t>GO, LYZANNE MARYL T.</t>
  </si>
  <si>
    <t>COLA, JESSAMINE DOMINIQUE P.</t>
  </si>
  <si>
    <t>MANALO, GRACE L.</t>
  </si>
  <si>
    <t>NAUI, MARIA VICTORIA R.</t>
  </si>
  <si>
    <t>PAZON, ALMIA A.</t>
  </si>
  <si>
    <t>TUAZON, RYAN JOSEF D.</t>
  </si>
  <si>
    <t>JACAMINA, JAMES MICHAEL D.</t>
  </si>
  <si>
    <t>RAYMUNDO, NIKKO THEODORE V.</t>
  </si>
  <si>
    <t>IM-GASTROENTEROLOGY/DIGESTIVE ENDOSCOPY</t>
  </si>
  <si>
    <t>NG, ANNA MELISSA M.</t>
  </si>
  <si>
    <t>DUMAGPI, JOSEPH ERWIN L.</t>
  </si>
  <si>
    <t>DE GUZMAN, GLAIZA S.</t>
  </si>
  <si>
    <t>YEUNG, RALPH GEOFFREY A.</t>
  </si>
  <si>
    <t>VERGARA-REJANTE, LARRAINE S.</t>
  </si>
  <si>
    <t>LIMA, VALERIE U.</t>
  </si>
  <si>
    <t>TAN, GENEVIEVE LIL B.</t>
  </si>
  <si>
    <t>HEALTHWAY MULTI-SPECIALTY CENTER-DAVAO (HMC, INC.)</t>
  </si>
  <si>
    <t>2A-2D ABREEZA MALL, JP LAUREL AVENUE., BARANGAY 20-B (POBLACION) POBLACION DISTRICT 8000, DAVAO CITY</t>
  </si>
  <si>
    <t>TEL.#: (082) 7720-6134; CP.#: 90917) 822-8765</t>
  </si>
  <si>
    <t>ONE MEDIC, INC. (A.K.A. ONE MEDIC MEDICAL AND DIAGNOSTIC CLINIC)</t>
  </si>
  <si>
    <t>TIERRA LINDA BUILDING, JOSE ABAD SANTOS AVENUE, SAN JOSE, CITY OF SAN FERNANDO, PAMPANGA</t>
  </si>
  <si>
    <t>CP: (0939) 726-4782</t>
  </si>
  <si>
    <t>MANGAHAS, MARC ALFRED C.</t>
  </si>
  <si>
    <t>FERNANDEZ, MONICA WENDELL G.</t>
  </si>
  <si>
    <t>LUNGAY, ANGIELLE HILLARY F.</t>
  </si>
  <si>
    <t>UNTAL, RIANA CAMILLE G.</t>
  </si>
  <si>
    <t xml:space="preserve">TIO CUISON, NOEMIE F. </t>
  </si>
  <si>
    <t>HEALTHWAY MEDICAL- CEBU (HMC,INC.)</t>
  </si>
  <si>
    <t>LEVEL 3, AYALA BUSINESS CENTER PARK, BARANGAY LUZ, CEBU CITY</t>
  </si>
  <si>
    <t>TEL.# (032) 267-0344; CP.#: (0917) 822-8637; (0956) 356-8369</t>
  </si>
  <si>
    <t xml:space="preserve">SOMBRERO, MARIA CRISTINA A. </t>
  </si>
  <si>
    <t>IMPORTANT REMINDER| PLEASE BE REMINDED THAT ALL ENTRIES ARE SUBJECT TO CHANGE WITHOUT PRIOR NOTICE. MEMBERS ARE ADVISE TO CALL THE FACILITIES PRIOR AVAILMENT.</t>
  </si>
  <si>
    <t>IDIO, KENNETH JUNEL P.</t>
  </si>
  <si>
    <t>FLORDELIS, JOSE Z.</t>
  </si>
  <si>
    <t>AKOL, JUDITH VALERIE M.</t>
  </si>
  <si>
    <t>JIAO, LEOPOLDO III J.</t>
  </si>
  <si>
    <t>LIM, JAN PRINCETON Y.</t>
  </si>
  <si>
    <t>UY, ROBINSON T.</t>
  </si>
  <si>
    <t>CHAN, MARIO L.</t>
  </si>
  <si>
    <t>BARLAAN, PHILIP IAN G.</t>
  </si>
  <si>
    <t>CHU-SANTOS, CHARLES ANDREW R.</t>
  </si>
  <si>
    <t>GO, MIGUEL C.</t>
  </si>
  <si>
    <t>GELVOSA, MA. NESSA B.</t>
  </si>
  <si>
    <t xml:space="preserve">SANTOS, RONALD F. </t>
  </si>
  <si>
    <t xml:space="preserve">CARDIOLOGY(ADULT)	</t>
  </si>
  <si>
    <t>OLIVEROS, MARIA AURERA ROSLINE</t>
  </si>
  <si>
    <t>TUPAS, MARILOU</t>
  </si>
  <si>
    <t>TEL.#: 930-4822, 930-4808, 332-8959, 441-0898, 938-4667; FAX: 938-4667</t>
  </si>
  <si>
    <t>#681 RIZAL ST., BRGY. LOURDES SUR, ANGELES CITY, PAMPANGA</t>
  </si>
  <si>
    <t>ACCURATE MEDICAL DIAGNOSTIC CENTER INC. (ANGELES)</t>
  </si>
  <si>
    <t xml:space="preserve">MONTEMAYOR, MARY JANE S. </t>
  </si>
  <si>
    <t xml:space="preserve">MONTEMAYOR, FRANGELITO G. </t>
  </si>
  <si>
    <t xml:space="preserve">CASIL, MYLENE JOYCE L. </t>
  </si>
  <si>
    <t xml:space="preserve">GENERAL SURGERY-SURGICAL ONCOLOGY </t>
  </si>
  <si>
    <t xml:space="preserve">VALDEZ, CHARMAINE CATHERINE V. </t>
  </si>
  <si>
    <t>DAVAO DOCTORS HOSPITAL (CLINICA HILARIO), INC.-DUMOY</t>
  </si>
  <si>
    <t xml:space="preserve">CALMA-LIBUIT , CATHERINE P. </t>
  </si>
  <si>
    <t>FRIENDLYCARE FOUNDATION, INC. -ROBINSONS NOVALICHES (FORMERLY: FRIENDLYCARE FOUNDATION, INC.-LAGRO)</t>
  </si>
  <si>
    <t>LEVEL 2 EXPANSION BUILDING, ROBINSONS NOVALICHES, BRGY. PASONG PUTIK, QUIRINO HWY, NOVALICHES</t>
  </si>
  <si>
    <t>CP: 09175386565</t>
  </si>
  <si>
    <t xml:space="preserve">DEOLA, RENATO A. </t>
  </si>
  <si>
    <t xml:space="preserve">SYLING, JUSTIN BRADLEY L. </t>
  </si>
  <si>
    <t xml:space="preserve">FERNANDO, ERIKA TRISHA S. </t>
  </si>
  <si>
    <t xml:space="preserve">ARCE, BRYAN GEOFFREY P. </t>
  </si>
  <si>
    <t xml:space="preserve">LEAÑO, DANICE ROMAGNE V. </t>
  </si>
  <si>
    <t xml:space="preserve">NAVARRO, JESSIAH AURA M. </t>
  </si>
  <si>
    <t xml:space="preserve">TEC, LOU MERVYN A. </t>
  </si>
  <si>
    <t xml:space="preserve">SY, THERESE FRANCESCA T. </t>
  </si>
  <si>
    <t xml:space="preserve">CUDEL, ABIGAIL B. </t>
  </si>
  <si>
    <t xml:space="preserve">SAQUIDO, RAMIR JOSEPH B. </t>
  </si>
  <si>
    <t xml:space="preserve">MADELAR, RINA THERESE R. </t>
  </si>
  <si>
    <t xml:space="preserve">LORENA, ANGELICO GABRIEL M. </t>
  </si>
  <si>
    <t xml:space="preserve">GRAFIL, KEITH DARYL DEO C. </t>
  </si>
  <si>
    <t>SANTOS, DANZIEL GEROME  V.</t>
  </si>
  <si>
    <t>HMC, INC. (CLOVER LEAF)</t>
  </si>
  <si>
    <t xml:space="preserve">JERUSALEM, GRACE L. </t>
  </si>
  <si>
    <t xml:space="preserve">SEDUTAN, JENELYN G. </t>
  </si>
  <si>
    <t xml:space="preserve">ACOSTA, ABIGAIL SANDRA Y. </t>
  </si>
  <si>
    <t xml:space="preserve">YU, JETHRO KARL L. </t>
  </si>
  <si>
    <t xml:space="preserve">YARRA, MARIANNE KRISTELLE E. </t>
  </si>
  <si>
    <t xml:space="preserve">FAMILY MEDCINE </t>
  </si>
  <si>
    <t xml:space="preserve">CABALLERO, SHERWIN </t>
  </si>
  <si>
    <t xml:space="preserve">GATMAITAN, PHILIP JAYNARD P. </t>
  </si>
  <si>
    <t>HERNANDEZ, KRISSA MAE B.</t>
  </si>
  <si>
    <t xml:space="preserve">GENEBLAZO, ADRIANE O. </t>
  </si>
  <si>
    <t>HMC, INC. (UP TOWN)</t>
  </si>
  <si>
    <t xml:space="preserve">DE MANUEL, MARVIN A. </t>
  </si>
  <si>
    <t xml:space="preserve">ORL-HNS </t>
  </si>
  <si>
    <t xml:space="preserve">DEALINO, MARIA ANGELA S. </t>
  </si>
  <si>
    <t>MEDICUS MEDICAL CLINIC FOR OFW (FORMERLY: MEDICUS LA PAZ)</t>
  </si>
  <si>
    <t>R &amp; J BLDG., HUERVANA ST. LA PAZ, ILOILO CITY</t>
  </si>
  <si>
    <t>TEL. # (033) 320-3720/320-3745</t>
  </si>
  <si>
    <t xml:space="preserve">HIPOLITO, ENRIQUE III C. </t>
  </si>
  <si>
    <t>THERAPYBCD PHYSICAL THERAPY SERVICES</t>
  </si>
  <si>
    <t>UNIT 104, JTL BLDG., CORNER 17TH LACSON ST., &amp; BS AQUINO DRIVE, BRGY. 5, BACOLOD CITY</t>
  </si>
  <si>
    <t>CP: (0915) 877-5120</t>
  </si>
  <si>
    <t xml:space="preserve">CLARITO, EUNICE LOVELLE R. </t>
  </si>
  <si>
    <t xml:space="preserve">COLLERA-MONGE, IRMA R. </t>
  </si>
  <si>
    <t xml:space="preserve">WELL POINT MEDICAL CLINIC AND DIAGNOSTIC CENTER INC. (SM BACOOR) </t>
  </si>
  <si>
    <t xml:space="preserve">OTOLARYNGOLOGY-HNS </t>
  </si>
  <si>
    <t xml:space="preserve">FERNANDEZ, DIANA R. </t>
  </si>
  <si>
    <t>TEL.#: (054) 881-1370</t>
  </si>
  <si>
    <t>NOMBRADO, MELANIE N.</t>
  </si>
  <si>
    <t xml:space="preserve">TEL.#: (046) 512-9723 ; CP: (0916) 361-5278 </t>
  </si>
  <si>
    <t>TEL.#: (046) 460-4788 ; MANILA LINE: 8-519-4853 ; (0917) 801-7735</t>
  </si>
  <si>
    <t>UNIT 4 EDWIN COMMERCIAL BUILDING AGUINALDO HIGHWAY ARCONTICA VILLAGE SALITRAN II 4114 CITY OF DASMARINAS CAVITE PHILIPPINES</t>
  </si>
  <si>
    <t>TEL.#: (046) 894-6797 ; CP: 0919-0696768,  0917-8497772, (0968) 861-8212</t>
  </si>
  <si>
    <t>NEGROS ORIENTAL</t>
  </si>
  <si>
    <t xml:space="preserve">BIEREN, RENOBELLE D. </t>
  </si>
  <si>
    <t xml:space="preserve">GARDUQUE, ANNALIZA E. </t>
  </si>
  <si>
    <t xml:space="preserve">RAMOS-ATANACIO, CLARISA M.  </t>
  </si>
  <si>
    <t>ACCU TESTS MEDICAL LABORATORY</t>
  </si>
  <si>
    <t xml:space="preserve">MIOMIO, MARSHINN B. </t>
  </si>
  <si>
    <t>PUROK MALIWANON, LUN PADIDU 9516, MALAPATAN, SARANGANI</t>
  </si>
  <si>
    <t xml:space="preserve">LACUATA, JAN ALEXEIS C. </t>
  </si>
  <si>
    <t>NAVARRO, JESSIAH AURA M.</t>
  </si>
  <si>
    <t xml:space="preserve">MADRIO, ELPIDIO R. </t>
  </si>
  <si>
    <t xml:space="preserve">ANGAN-ANGAN, HARVEY G. </t>
  </si>
  <si>
    <t xml:space="preserve">BALAGA, JEANETTE D. </t>
  </si>
  <si>
    <t xml:space="preserve">AGUILAR, DUANE C. </t>
  </si>
  <si>
    <t xml:space="preserve">VILLANUEVA, CYRIL P. </t>
  </si>
  <si>
    <t xml:space="preserve">DAQUIPA, MA. SOCORRO M. </t>
  </si>
  <si>
    <t xml:space="preserve">CHOSA, HATSUMI W. </t>
  </si>
  <si>
    <t>CITY TIME SQUARE, MARIGODON ROAD, BARANGAY BASAK, LAPU-LAPU CITY, CEBU</t>
  </si>
  <si>
    <t>TEL.#(032) 505 5598, (032) 260 8062 CP. 0917-184-2579</t>
  </si>
  <si>
    <t xml:space="preserve">LIM, BRYAN ALBERT T. </t>
  </si>
  <si>
    <t xml:space="preserve">CELOCIA, ANNELY JANE R. </t>
  </si>
  <si>
    <t xml:space="preserve">ALIP, YAHYA-MAR M. </t>
  </si>
  <si>
    <t xml:space="preserve">PEPITO, MARIA TERESA M. </t>
  </si>
  <si>
    <t xml:space="preserve">QUIÑONES, PIA KAREENA V. </t>
  </si>
  <si>
    <t>MAHINAY, MARI CRIS P.</t>
  </si>
  <si>
    <t>CUBILLAN, VIENNA LUZ P.</t>
  </si>
  <si>
    <t xml:space="preserve">ASPI, MARIA TERESITA B. </t>
  </si>
  <si>
    <t xml:space="preserve">ESQUIVEL, RACHEL LIWLIWA P. </t>
  </si>
  <si>
    <t>BOHOL</t>
  </si>
  <si>
    <t>BOHOL FAMILY WELLNESS MEDICAL AND DIAGNOSTIC CENTE</t>
  </si>
  <si>
    <t xml:space="preserve">PIOQUINTO, KRISTOFRANK BRYANT D.  </t>
  </si>
  <si>
    <t>ALEX AVENUE COMMERCIAL BLDG. CPG EAST, BRGY. MANSASA, TAGBILARAN CITY, BOHOL</t>
  </si>
  <si>
    <t>CP. #: (0917) 124 9400</t>
  </si>
  <si>
    <t>UY, JANISSA A.</t>
  </si>
  <si>
    <t>YANGYANG, ABEGAIL MARIE S.</t>
  </si>
  <si>
    <t>ESGUERRA, MARINI T.</t>
  </si>
  <si>
    <t>GABUYA, MARIE CHRISTELLE W.</t>
  </si>
  <si>
    <t>LIM, MA. EVA ASSUMPTA V.</t>
  </si>
  <si>
    <t>MONTEMOR, ANGELI P.</t>
  </si>
  <si>
    <t xml:space="preserve"> </t>
  </si>
  <si>
    <t>NOVAL, MARY MAMETTE M.</t>
  </si>
  <si>
    <t>PILAPIL, JUN C.</t>
  </si>
  <si>
    <t>DULNUAN, HEATHER GRACE P.</t>
  </si>
  <si>
    <t>ARBIZO, JERIC L.</t>
  </si>
  <si>
    <t>NUCLEAR MEDICINE</t>
  </si>
  <si>
    <t>DULDULAO-OGBAC, MICHELE A.</t>
  </si>
  <si>
    <t>IM-PULMONOLOGY &amp; CRITICAL CARE MEDICINE</t>
  </si>
  <si>
    <t>LIM, NARCELITA A.</t>
  </si>
  <si>
    <t>BANTA, VALERIE JOY C.</t>
  </si>
  <si>
    <t>CRUZ, SHELYNE ROSE S.</t>
  </si>
  <si>
    <t>RUIZ, MA. ELKA B.</t>
  </si>
  <si>
    <t>SY, MAYBELLE SHEENA G.</t>
  </si>
  <si>
    <t>GARCIA, ANN CRIZETTE R.</t>
  </si>
  <si>
    <t>TOLENTINO, KEANE JORDAN A.</t>
  </si>
  <si>
    <t>GENERAL SURGERY-BREAST SURGERY</t>
  </si>
  <si>
    <t>BRAVO-MELGAR, ANNA MARIE EUGENIE A.</t>
  </si>
  <si>
    <t>JUSTINIANI, JOMELLE GEM</t>
  </si>
  <si>
    <t>COMCARE DIAGNOSTIC AND MEDICAL CLINIC</t>
  </si>
  <si>
    <t>#5 HULO, LOMA DE GATO, MARILAO BULACAN</t>
  </si>
  <si>
    <t>TEL.# (044) 913-6871; (0966) 214-7142; (0921) 414-8124; (0977) 801-5971</t>
  </si>
  <si>
    <t>LEGASPI, ABEGAIL M.</t>
  </si>
  <si>
    <t>PROSER HEALTH SERVICES, INC. -  SM SAN JOSE DEL MONTE</t>
  </si>
  <si>
    <t>2/F SM SAN JOSE DEL MONTE BRGY. TUNGKONG MANGGA, CITY OF SAN JOSE DEL MONTE BULACAN</t>
  </si>
  <si>
    <t xml:space="preserve">TEL.#  8396-9899 Loc. 4006; 4001; (0968) 772 6625 </t>
  </si>
  <si>
    <t>ESPINEDA, MARGARITA B.</t>
  </si>
  <si>
    <t>BENICARE DIAGNOSTIC CENTER</t>
  </si>
  <si>
    <t>LAMAR ARCADE BORROMEO ST., CORNER ESPINA ST., BARANGAY TAFT (POBLACION), SURIGAO CITY</t>
  </si>
  <si>
    <t>TEL.#: (086) 232-5499; CP: 0985-9690500</t>
  </si>
  <si>
    <t>BENITEZ, CARINA B.</t>
  </si>
  <si>
    <t>ALBERTO, ENRIQUE LUIS MA. B.</t>
  </si>
  <si>
    <t>ABADILLA, VINCENT MARCUS S.</t>
  </si>
  <si>
    <t>GENERAL SURGERY-VASCULAR &amp; ENDOVASCULAR SURGERY</t>
  </si>
  <si>
    <t>ZARA, VLU JEAN P.</t>
  </si>
  <si>
    <t>ANGELES, LEO PAULO D.</t>
  </si>
  <si>
    <t>SO, JENNIFER T.</t>
  </si>
  <si>
    <t xml:space="preserve">BRUCAL, JEAN CHRIST L. </t>
  </si>
  <si>
    <t>FE, JEREMIAH I.</t>
  </si>
  <si>
    <t>IM-NEPHROLOGY (ADULT)</t>
  </si>
  <si>
    <t xml:space="preserve">PAMINTUAN, CARLO FRANCO PHILIPPE L. </t>
  </si>
  <si>
    <t xml:space="preserve">YAP, ULYSSES JOSEPH L. </t>
  </si>
  <si>
    <t xml:space="preserve">SILAWAN, LENDIE MARIE I. </t>
  </si>
  <si>
    <t>ARELLANO, JENER GRACE S.</t>
  </si>
  <si>
    <t>VALLES, NIKI SANTINO B.</t>
  </si>
  <si>
    <t xml:space="preserve">MANALAYSAY, PHILIPPE MICHEL V. </t>
  </si>
  <si>
    <t xml:space="preserve">PUNZALAN, AARON PAUL A. </t>
  </si>
  <si>
    <t xml:space="preserve">SALAYA, CHINNIE MARIE O. </t>
  </si>
  <si>
    <t>ALMEDA,  SHEILA H.</t>
  </si>
  <si>
    <t>LINTAG, MARILOU C.</t>
  </si>
  <si>
    <t>PEDIA-ALLERGOLOGY-IMMUNOLOGY (CHILD &amp; ADULT)</t>
  </si>
  <si>
    <t>SALTING, MARIA LUISA D.</t>
  </si>
  <si>
    <t>2F CENEL PLACE, 239 GEN. LUNA COR. BURGOS STS., BRGY. CONCEPCION, MALABON CITY</t>
  </si>
  <si>
    <t>POLYHEALTH DIAGNOSTIC AND LABORATORY INC.</t>
  </si>
  <si>
    <t>TEL.#: 8-252-9000; 7-955-9000; 8-376-4350 CP: 0967-452-4425</t>
  </si>
  <si>
    <t>CORONEL, MARIE FRANCE P.</t>
  </si>
  <si>
    <t>HEALTH CUBE GREENHILLS INC.-SHAW BRANCH</t>
  </si>
  <si>
    <t>GF HIGH POINTE MEDICAL HUB SHAW BLVD. COR. M. YULO ST. BAGONG SILANG MANDALUYONG CITY, METRO MANILA</t>
  </si>
  <si>
    <t>TEL.#:  (02) 8-652-1111</t>
  </si>
  <si>
    <t>TAN, HARLEY C.</t>
  </si>
  <si>
    <t xml:space="preserve">BITUIN, XAVIER H. </t>
  </si>
  <si>
    <t>ALMEDA, SHEILA H.</t>
  </si>
  <si>
    <t xml:space="preserve">DALAWANGBAYAN, MARIA ANNA LUISA F. </t>
  </si>
  <si>
    <t>FERRER, IMELDA V.</t>
  </si>
  <si>
    <t>TIDOY, SHERRI LOU C.</t>
  </si>
  <si>
    <t xml:space="preserve">CAYABYAB, MYRON L. </t>
  </si>
  <si>
    <t xml:space="preserve">ARANETA, PAUL CARLO P. </t>
  </si>
  <si>
    <t xml:space="preserve">BARLAAN, JAN ADRIEL N. </t>
  </si>
  <si>
    <t>DE ASIS, EDWIN FRANCIS I.</t>
  </si>
  <si>
    <t>CACERES, LIANA MAGBANUA</t>
  </si>
  <si>
    <t>MARY, MARIA ARLENE T.</t>
  </si>
  <si>
    <t xml:space="preserve">SARMIENTO, RICK LORENZI L. </t>
  </si>
  <si>
    <t>TARLAC</t>
  </si>
  <si>
    <t>BIOCHECK MEDICAL AND DIAGNOSTIC CLINIC</t>
  </si>
  <si>
    <t>JRT BUILDING M.H. DEL PILAR ST. LIGTASAN, TARLAC CITY</t>
  </si>
  <si>
    <t>TEL.#: (045) 925-3579 CP: 0966-871-4948; 0981-769-0886</t>
  </si>
  <si>
    <t>JOSE, AARON JAMES D.</t>
  </si>
  <si>
    <t>LA VITA CARE DIAGNOSTICS, MEDICINE AND MEDICAL SUPPLIES, INC.</t>
  </si>
  <si>
    <t>PHILAMLIFE BLDG., AMAT STREET, BRGY. TAFT (POBLACION) SURIGAO CITY, SURIGAO DEL NORTE</t>
  </si>
  <si>
    <t>CP: (0907) 737-2643</t>
  </si>
  <si>
    <t>FELIZARTA,  ARLENE T.</t>
  </si>
  <si>
    <t>FAMILY MEDICINE/ORTHOPEDICS</t>
  </si>
  <si>
    <t xml:space="preserve">CINCHEZ, RODOLFO A. </t>
  </si>
  <si>
    <t xml:space="preserve">CLAVERO, MANUEL C. </t>
  </si>
  <si>
    <t>MERCADO AMBULATORY AND SURGICAL CENTERS, INC.(FORMERLY: QUALIMED SURGERY CENTER)</t>
  </si>
  <si>
    <t>TOTAL HEALTH CHECK DIAGNOSTIC, CORP.</t>
  </si>
  <si>
    <t xml:space="preserve">GO, JOHN REY T. </t>
  </si>
  <si>
    <t>J. LLORENTE ST., CAPITOL SITE, CEBU CITY</t>
  </si>
  <si>
    <t>TEL.#: (032)268-8728, 412-3973</t>
  </si>
  <si>
    <t xml:space="preserve">FERNANDEZ-GUEVARA, MONICA WENDELL G. </t>
  </si>
  <si>
    <t>ALDE, REZELYN D.</t>
  </si>
  <si>
    <t xml:space="preserve">TANHUI, KRISTEL K. </t>
  </si>
  <si>
    <t xml:space="preserve">MEGACENTER DIAGNOSTIC CORP. </t>
  </si>
  <si>
    <t>4TH FLOOR KATIPUNAN BUILDING, 95 E. RODRIGUEZ SR. BLVD., QUEZON CITY</t>
  </si>
  <si>
    <t>TEL.#: 8-712-9290, 8-781-0386; FAX: 8-781-0388</t>
  </si>
  <si>
    <t xml:space="preserve">DAVID, EDMOND R. </t>
  </si>
  <si>
    <t>FINE LEGACY MEDICAL DIAGNOSTIC LABORATORY</t>
  </si>
  <si>
    <t>3RD FLOOR EJR BLDG. SADSARAN ST. POBLACION ALAMINOS CITY, PANGASINAN</t>
  </si>
  <si>
    <t xml:space="preserve">BUGAYONG, ADRIAN F. </t>
  </si>
  <si>
    <t>CP: (0912) 113-3233, (0936) 532-6231</t>
  </si>
  <si>
    <t>TEL.# 700-53648, 0917-5101525</t>
  </si>
  <si>
    <t>REHABILITATION MEDICINE/PHYSIATRY</t>
  </si>
  <si>
    <t xml:space="preserve">DOMINGUEZ, RAMON ALFONSO A. </t>
  </si>
  <si>
    <t xml:space="preserve">TRANI, MARIA ROSAN </t>
  </si>
  <si>
    <t xml:space="preserve">CARAVEO, MARY JOSEPHINE ROSE P. </t>
  </si>
  <si>
    <t xml:space="preserve">GALLENERO, MICHAEL ANGELO Q. </t>
  </si>
  <si>
    <t xml:space="preserve">GASTARDO, ERICK JAMES I. </t>
  </si>
  <si>
    <t xml:space="preserve">BATAC, BLESSIE C. </t>
  </si>
  <si>
    <t xml:space="preserve">OBOGON, VEIDA GAY J. </t>
  </si>
  <si>
    <t>IDABAW DIAGNOSTIC CENTER, INC.</t>
  </si>
  <si>
    <t>HERNANDEZ BUILDING, SAN PEDRO STREET, BARANGAY LAGAO (1ST &amp; 3RD), GENERAL SANTOS (DADIANGAS), SOUTH COTABATO</t>
  </si>
  <si>
    <t>TEL.#: (083) 552-8121; CP.#: 0905-5713506</t>
  </si>
  <si>
    <t>TEL#: (044) 913-5954 CP#:  (0951) 922-1654</t>
  </si>
  <si>
    <t>FASTCARE INC. (FORMERLY: FAST REHAB CARE CO A.K.A COMPREHENSIVE SPORTS CARE AND INJURIES AND REHABILITATION CLINIC)</t>
  </si>
  <si>
    <t>GUTIERREZ, DONNAH A.</t>
  </si>
  <si>
    <t>CASEL, JEROME B.</t>
  </si>
  <si>
    <t>DE GRACIA, DENNISE ANNE D.</t>
  </si>
  <si>
    <t>GRAFIL, KEITH DARRYL DEO C.</t>
  </si>
  <si>
    <t>NIETO, A JONALYN S.</t>
  </si>
  <si>
    <t>VERGARA, PAUL OLIVER L.</t>
  </si>
  <si>
    <t>DIAZ, JOAN KRISTINA O.</t>
  </si>
  <si>
    <t>TANKEH, ANNA C.</t>
  </si>
  <si>
    <t xml:space="preserve">19th FLOOR, JMT BUILDING, 27 ADB AVENUE, ORTIGAS, PASIG CITY </t>
  </si>
  <si>
    <t>ALONTE, SHIRLY C.</t>
  </si>
  <si>
    <t>MANASAN, CHEZKA ANDREA S.</t>
  </si>
  <si>
    <t>MOTAS, RONALD R.</t>
  </si>
  <si>
    <t>HIDALGO, MADEL C.</t>
  </si>
  <si>
    <t xml:space="preserve">CRUZ, SHELYNE ROSE S. </t>
  </si>
  <si>
    <t>VELASCO, PATRICIA ANDREA A.</t>
  </si>
  <si>
    <t>RAMIREZ, REYKJAVIK S.</t>
  </si>
  <si>
    <t>DOMINGUEZ, ROWENA FRANCESCA A.</t>
  </si>
  <si>
    <t>MERCADO, MA. MERCEDES M.</t>
  </si>
  <si>
    <t>BUSILAN-CUETO, YULA C.</t>
  </si>
  <si>
    <t>BUENAVISTA, NICOLE ANNE D.</t>
  </si>
  <si>
    <t>GOCHOCO, JOHN BENJAMIN B.</t>
  </si>
  <si>
    <t>MANGULABNAN, JENNY LYN D.</t>
  </si>
  <si>
    <t>YAP, ALBERT MITCHELL L.</t>
  </si>
  <si>
    <t>TIOTANGCO, IAN JONATHAN N.</t>
  </si>
  <si>
    <t>DELA CRUZ, FRANCES DIANNE M.</t>
  </si>
  <si>
    <t>BOLUSAN, CHARMAINE S.</t>
  </si>
  <si>
    <t>DE CASTRO, STEPHEN ALBERT L.</t>
  </si>
  <si>
    <t>NACPIL, CYNTHIA R.</t>
  </si>
  <si>
    <t>PINAT, RALPH JACINTO P.</t>
  </si>
  <si>
    <t>CHUA, DAVY BRIAN B.</t>
  </si>
  <si>
    <t>EGNORA, LESLIE JEAN B.</t>
  </si>
  <si>
    <t>SY, KATRINA VIRA T.</t>
  </si>
  <si>
    <t xml:space="preserve">LUCERO, KATE ANGELLI J. </t>
  </si>
  <si>
    <t>YAP, RALPH VICTOR C.</t>
  </si>
  <si>
    <t>HERRERA, MARIVEL S.</t>
  </si>
  <si>
    <t>BAUTISTA, GRACE CELINE D.</t>
  </si>
  <si>
    <t>RASALAN, MYLA REGINA C.</t>
  </si>
  <si>
    <t>ASIONG-ELIZAGA, NEMIA CAMILLE L.</t>
  </si>
  <si>
    <t>DELA SEÑA, CHERRY LYN P.</t>
  </si>
  <si>
    <t>ESTILLORE, BRIGITTE E.</t>
  </si>
  <si>
    <t>PASIA, GLORY JANE Z.</t>
  </si>
  <si>
    <t>ANG, ANGELI ANNE C.</t>
  </si>
  <si>
    <t>HEALTHWAY MULTI-SPECIALTY CENTER-CDO</t>
  </si>
  <si>
    <t>GUTOC, ALEXIS A.</t>
  </si>
  <si>
    <t>CAÑADA, KAREN JILL B.</t>
  </si>
  <si>
    <t>LITAO, LOVEJOY L.</t>
  </si>
  <si>
    <t>GUTOC, ANGELA C.</t>
  </si>
  <si>
    <t xml:space="preserve">BAGUIO, NIÑA DAFFODIL G. </t>
  </si>
  <si>
    <t>UNIT 3100-3108 3RD LEVEL, CENTRIO MALL, CM RECTO CORNER CORRALES STS., BARANGAY 24, CAGAYAN DE ORO CITY</t>
  </si>
  <si>
    <t>TEL.# (088) 7720-6133, CP.#: 0917-4227673</t>
  </si>
  <si>
    <t>TURAJA, MARLON C.</t>
  </si>
  <si>
    <t>BRIONES, JAKE BONNIE D.</t>
  </si>
  <si>
    <t>VICENTE-ISABEL MULTISPECIALTY CLINIC &amp; DIAGNOSTIC CENTER, INC-AKLAN</t>
  </si>
  <si>
    <t>BASSIG, MARION S.</t>
  </si>
  <si>
    <t>MARTINEZ, PATRICIA F.</t>
  </si>
  <si>
    <t>GARCIA, JESSIE POCHOLO G.</t>
  </si>
  <si>
    <t>MAIN ROAD, SITIO AMBULONG, BRGY. MANOC-MANOC, BORACAY ISLAND, MALAY, AKLAN</t>
  </si>
  <si>
    <t>TEL.#: (036) 636-0914, CP. (0917) 105-9872, (0917) 149-3855</t>
  </si>
  <si>
    <t>MARTINEZ, MICHELLE ANGELA L.</t>
  </si>
  <si>
    <t>BARNES, MANUEL MIGUEL V.</t>
  </si>
  <si>
    <t>RIVER VALLEY EYE CENTER AND SPECIALTY CLINICS INC.</t>
  </si>
  <si>
    <t>UNIT 701 7TH FLOOR, 144 FORTUNE BLDG., PASIG BLVD. BAGONG ILOG PASIG CITY</t>
  </si>
  <si>
    <t>TEL. #: 8584-6411 MOBILE: 0917-1641462</t>
  </si>
  <si>
    <t>LLARENA, RAQUEL T.</t>
  </si>
  <si>
    <t>ARIOLA, SONIA MILAGROS C.</t>
  </si>
  <si>
    <t>GONZALES, JEANNE LIND C.</t>
  </si>
  <si>
    <t>SI, ANNA SUSANNA B.</t>
  </si>
  <si>
    <t>ROMANO, MA. CHARINA ROSE A.</t>
  </si>
  <si>
    <t>TEL.#: (045) 409-3052, RECEPTION CP: (0915) 923-5692, (0949) 196-4697, HMO CP: (0949) 188-7908, (0926) 355-5829</t>
  </si>
  <si>
    <t>CONDOR, VIENNAH B.</t>
  </si>
  <si>
    <t>CEBU DIGITAL HEARING SOLUTIONS INC.</t>
  </si>
  <si>
    <t>TEL.#: 032-253-6189</t>
  </si>
  <si>
    <t xml:space="preserve">UNIT 11, CENTURY PLAZA, JUANA OSMEÑA ST., CEBU CITY </t>
  </si>
  <si>
    <t xml:space="preserve">GUILLEN, DEANNA S. </t>
  </si>
  <si>
    <t>FENG, MARIANNE THERESE S.</t>
  </si>
  <si>
    <t>SEBRERO,  LEIZEL C.</t>
  </si>
  <si>
    <t xml:space="preserve">BLANCO, PETER D. </t>
  </si>
  <si>
    <t>RAMOS, SITTIE ZULAIPHA A.</t>
  </si>
  <si>
    <t>ANSALDO, MARIE CHRISTIE C.</t>
  </si>
  <si>
    <t>JEREZA, MAYLEEN D.</t>
  </si>
  <si>
    <t xml:space="preserve">NOLLIDO, OLIVER S. </t>
  </si>
  <si>
    <t>SIAHETIONG, SAMANTHA JISELLE G.</t>
  </si>
  <si>
    <t xml:space="preserve">DAVALOS, JAMUNA MAYI M. </t>
  </si>
  <si>
    <t>MENDOZA, AYNNE VINCENT B.</t>
  </si>
  <si>
    <t>MALLILLIN, CAMILLE CHANTAL M.</t>
  </si>
  <si>
    <t>GARCIA, RAY WILSON M.</t>
  </si>
  <si>
    <t>GERONIMO, MARK LEO L.</t>
  </si>
  <si>
    <t>RAMIREZ, MARIE DANIELLE C.</t>
  </si>
  <si>
    <t xml:space="preserve">NOLLIDO,  OLIVER S. </t>
  </si>
  <si>
    <t>VILLAS, ALVIN LESTER S.</t>
  </si>
  <si>
    <t>HERNANDEZ, KATLEEN ANNE C.</t>
  </si>
  <si>
    <t xml:space="preserve">TAGLE,  FELIZ MARIE J. </t>
  </si>
  <si>
    <t>BRIES, RYAN RICHMOND C.</t>
  </si>
  <si>
    <t xml:space="preserve">BRIES, RYAN RICHMOND C. </t>
  </si>
  <si>
    <t>TANHUI, KRISTEL K.</t>
  </si>
  <si>
    <t xml:space="preserve">CHUA, KEN BURL WYNDYL S. </t>
  </si>
  <si>
    <t>RAMOS, RAMON ALBERTO D.</t>
  </si>
  <si>
    <t xml:space="preserve">RONGAVILLA, DANIELLE ANNE M. </t>
  </si>
  <si>
    <t>MOSER-DE MESA, SYBILL SUE M.</t>
  </si>
  <si>
    <t xml:space="preserve">CASINTAHAN, MARK ERNEST A. </t>
  </si>
  <si>
    <t xml:space="preserve">RAMOS, DIEGO LOUISE D. </t>
  </si>
  <si>
    <t>ORTHOPEDICS SURGERY</t>
  </si>
  <si>
    <t>ASTORGA, JANE MARIE C.</t>
  </si>
  <si>
    <t xml:space="preserve">YOUNG, LEON JAMES III A. </t>
  </si>
  <si>
    <t xml:space="preserve">WONG, ANGELICA ROSE T. </t>
  </si>
  <si>
    <t xml:space="preserve">AMODIA, JOVELYN T. </t>
  </si>
  <si>
    <t xml:space="preserve">CHENG, KIRBY ROSCOE A. </t>
  </si>
  <si>
    <t xml:space="preserve">AGBON, R-JAY F. </t>
  </si>
  <si>
    <t xml:space="preserve">SIAO, MA. PATRICIA GRACE O. </t>
  </si>
  <si>
    <t xml:space="preserve">ESGUERRA, PAULA SYRAH Z. </t>
  </si>
  <si>
    <t xml:space="preserve">ADUAN, IRENE JULLA S. </t>
  </si>
  <si>
    <t xml:space="preserve">DE PANO, JOJIEMAR S. </t>
  </si>
  <si>
    <t>MDLP MEDICAL CENTER CORPORATION (FORMERLY: MEDTRUST DIAGNOSTIC LABORATORY AND PHARMACY)</t>
  </si>
  <si>
    <t>PROSER HEALTH SERVICES, INC. (THE MEDICAL CITY CLINICS - BACOOR BRANCH)</t>
  </si>
  <si>
    <t>PROSER HEALTH SERVICES, INC. (THE MEDICAL CITY CLINIC-SM HYPERMARKET IMUS BRANCH)</t>
  </si>
  <si>
    <t>UNIT 006-007 G/F WALTERMART BACOOR MOLINO BLVD MAMBOG IV 4102 BACOOR CAVITE</t>
  </si>
  <si>
    <t>TEL.#: MANILA LINE 8-396-9899 ; CP#: (0927) 051-3320</t>
  </si>
  <si>
    <t xml:space="preserve">AGUINALDO, ANGELO </t>
  </si>
  <si>
    <t>BALMORES, MARIE LEN</t>
  </si>
  <si>
    <t>MELENDRES, MARY ANN</t>
  </si>
  <si>
    <t>MALLARI, KARLA</t>
  </si>
  <si>
    <t>CAIRME, GINA</t>
  </si>
  <si>
    <t>TANHUECO, SERGE</t>
  </si>
  <si>
    <t>ALBARILLO, LOREN</t>
  </si>
  <si>
    <t>TORREGROSA, ROSALYN</t>
  </si>
  <si>
    <t>SANTOCILDES, ABREN</t>
  </si>
  <si>
    <t>MERIS, EARL</t>
  </si>
  <si>
    <t>VILLANUEVA, BEVERLY</t>
  </si>
  <si>
    <t xml:space="preserve">IL-109 SM HYPERMARKET GEN. EMILIO AGUINALDO HIWAY ANABU I-D 4103 CITY OF IMUS CAVITE PHILIPPINES </t>
  </si>
  <si>
    <t>TEL.#: MANILA LINE (02) 8396-9898 LOCAL 5821-5827 ; CP: (0953) 833-3265 ; VIBER NO.: (0956) 672-1428</t>
  </si>
  <si>
    <t>ANTE, PETER C.</t>
  </si>
  <si>
    <t>ESCALADA, MICHELLE DG.</t>
  </si>
  <si>
    <t>MELENDRES, MARY ANN A.</t>
  </si>
  <si>
    <t>MERIS, EARL DR.</t>
  </si>
  <si>
    <t>ROQUE, ROBERT ANGELO P.</t>
  </si>
  <si>
    <t>LARA, MARK ANGELO O.</t>
  </si>
  <si>
    <t>HERRERA, ELIZA MARIE C.</t>
  </si>
  <si>
    <t>SANDOVAL, VELLANIE B.</t>
  </si>
  <si>
    <t>CLARITO, EUNICE LOVELLE R.</t>
  </si>
  <si>
    <t>MANTARING, DAN MEYNARD L.</t>
  </si>
  <si>
    <t>CLINICA PRIME CEBU, INCORPORATED (FORMERLY: KERALTY PRIME CEBU, INCORPORATED-CONSOLACION)</t>
  </si>
  <si>
    <t>CLINICA PRIME CEBU, INCORPORATED (FORMERLY: KERALTY PRIME CEBU, INCORPORATED-OAKRIDGE)</t>
  </si>
  <si>
    <t>CLINICA PRIME CEBU, INCORPORATED (FORMERLY: KERALTY PRIME CEBU, INCORPORATED-MACTAN)</t>
  </si>
  <si>
    <t xml:space="preserve">MAGCALAS, KEN JEFFREY O. </t>
  </si>
  <si>
    <t xml:space="preserve">CABALLERO, TRIFON ANTONIO D. </t>
  </si>
  <si>
    <t>HI-PRECISION DIAGNOSTICS-CONSOLACION</t>
  </si>
  <si>
    <t xml:space="preserve">BUENCONSEJO, KRISTINE S. </t>
  </si>
  <si>
    <t>LOT 14-15, BLOCK 1, STA. LUCIA TOWN SQUARE, BRGY. POBLACIÓN ORIENTAL 6001, CONSOLACION, CEBU</t>
  </si>
  <si>
    <t>CP. (0917) 122 7686</t>
  </si>
  <si>
    <t>HI-PRECISION DIAGNOSTICS- LILOAN</t>
  </si>
  <si>
    <t>NORTH ROAD, LOOC, POBLACION, 6002, CEBU</t>
  </si>
  <si>
    <t>TEL.# (032) 2517-6278; 268-8606</t>
  </si>
  <si>
    <t>CATAMINA CLINIC AND AMBULATORY SURGERY CENTER, INC</t>
  </si>
  <si>
    <t>ATUPAN, JEREME B.</t>
  </si>
  <si>
    <t>UGDUCAN HEIGHTS, BARANGAY TRIANGULO, NASIPIT, AGUSAN DEL NORTE</t>
  </si>
  <si>
    <t>TEL.#: (085) 808-0637 CP.#: 0923-1216138</t>
  </si>
  <si>
    <t xml:space="preserve">ALASTRA, FERGUZ BOGDAN R. </t>
  </si>
  <si>
    <t xml:space="preserve">OMEGA, ALPHA FE L. </t>
  </si>
  <si>
    <t xml:space="preserve">PANES, AYKA SIMPLE M. </t>
  </si>
  <si>
    <t xml:space="preserve">SOLIS, SUZETTE H. </t>
  </si>
  <si>
    <t>GREEN LAB CLINIC AND WELLNESS HUB (TGM GREEN MEDICAL CORP.)</t>
  </si>
  <si>
    <t>PUROK 4, BARANGAY APOKON, TAGUM CITY, DAVAO DEL NORTE</t>
  </si>
  <si>
    <t>TEL.# (084) 655-0783 CP: 0905-2406557</t>
  </si>
  <si>
    <t xml:space="preserve">GUADALUPE, LAUREEN H. </t>
  </si>
  <si>
    <t>ST. VINCENT`S CLINICAL LABORATORY</t>
  </si>
  <si>
    <t xml:space="preserve">REYES, MARGARETTE L. </t>
  </si>
  <si>
    <t xml:space="preserve">SALVADOR, RENE MARI G. </t>
  </si>
  <si>
    <t xml:space="preserve">SERRANO, HAZEL A. </t>
  </si>
  <si>
    <t>222 TANJECO ST., SAN VICENTE, MALOLOS, BULACAN</t>
  </si>
  <si>
    <t>TEL.#: (044) 791-1230; 791-6477 EMAIL: SVCLDRUG@YAHOO.COM; ROSESVCL_HMO@YAHOO.COM</t>
  </si>
  <si>
    <t>MANUEL J. SANTOS HOSPITAL NASIPIT SATELITE CLINIC</t>
  </si>
  <si>
    <t xml:space="preserve">DAGUIPA, JOHN MARLON M. </t>
  </si>
  <si>
    <t xml:space="preserve">RAFIL, SHARON P. </t>
  </si>
  <si>
    <t xml:space="preserve">MALBAS, GERALDINE P. </t>
  </si>
  <si>
    <t xml:space="preserve">NAKILA, DAISY G. </t>
  </si>
  <si>
    <t xml:space="preserve">ANDAYA, ROSALIE A. </t>
  </si>
  <si>
    <t xml:space="preserve">CALAMBA, NORA R. </t>
  </si>
  <si>
    <t>PUROK DALIA, J.P. RIZAL STREET, BARANGAY 6 (POBLACION), NASIPIT, AGUSAN DEL NORTE</t>
  </si>
  <si>
    <t>CP: (0905) 406-2656; (0912) 481-1892</t>
  </si>
  <si>
    <t>ACE DIAGNOSTICS CORPORATION - NOVALICHES</t>
  </si>
  <si>
    <t xml:space="preserve">MIRANO, CARISSA RAE M. </t>
  </si>
  <si>
    <t>789 QUIRINO HIGHWAY, BRGY. GULOD, NOVALICHES, QUEZON CITY</t>
  </si>
  <si>
    <t xml:space="preserve">Tel.#: 8-983-1968/3732099 8-983-1966, Fax: 8-983-1967, 0916-259-0648; 09989899178, 09175584426, 09257408744 </t>
  </si>
  <si>
    <t>GO-CUSTODIO, MARIE ANGELIQUE C.</t>
  </si>
  <si>
    <t>HI-PRECISION DIAGNOSTICS-DAVAO BRANCH (DAVAO HPD CLINICAL LAB, INC. )</t>
  </si>
  <si>
    <t>209 J.P. LAUREL AVE., BAJADA, BRGY. 19-B, DAVAO CITY</t>
  </si>
  <si>
    <t>CP #: 287-2584 CP #:  0977-8910007;  0933-8265379</t>
  </si>
  <si>
    <t>DAVAO DEL SUR</t>
  </si>
  <si>
    <t>SMARTCARE PLUS DIAGNOSTIC LABORATORY INC.</t>
  </si>
  <si>
    <t>2F RRK BUILDING, ROXAS ST., BARANGAY ZONE 3, CITY OF DIGOS, DAVAO DEL SUR</t>
  </si>
  <si>
    <t>CP. (0994) 484-1508; (0917) 579-8181; (0917) 509-7575; Email: smartcareplus.lab@gmail.com</t>
  </si>
  <si>
    <t xml:space="preserve">GABUNADA, ALDRIN J. </t>
  </si>
  <si>
    <t>ONE CARDIOLOGY MEDICAL INC.</t>
  </si>
  <si>
    <t>TEL.#: (045) 901-1251, Concierge CP: (0917) 713-6573, HMO CP: (0917) 713-6569</t>
  </si>
  <si>
    <t>FRANCISCO, ANGELYKA B.</t>
  </si>
  <si>
    <t>DOMINGUEZ, RAMON ALFONSO A.</t>
  </si>
  <si>
    <t>GAITAN, REGINE MARIE O.</t>
  </si>
  <si>
    <t>GO, MICHAEL JOHN T.</t>
  </si>
  <si>
    <t>ATIENZA, JULIUS STEVEN A.</t>
  </si>
  <si>
    <t>SANTANA, KEVIN DL.</t>
  </si>
  <si>
    <t>DELA VICTORIA, JAYSUN D.</t>
  </si>
  <si>
    <t>SANCHEZ, ANA CAMILLE H.</t>
  </si>
  <si>
    <t>UBAY, CHERRY ANN S.D.</t>
  </si>
  <si>
    <t>DIWA, CZARINA CHARMAINE S.</t>
  </si>
  <si>
    <t>FAJARDO, JEROME M.</t>
  </si>
  <si>
    <t>KIRKK DIAGNOSTIC LABORATORY</t>
  </si>
  <si>
    <t>UNIT 5 &amp; 6 2ND FLOOR, MULLIGAN BUILDING, PAPI'S PLACE, BRGY. BALITI, CITY OF SAN FERNANDO, PAMPANGA</t>
  </si>
  <si>
    <t>TEL.#: (045) 455-5206; CP: (0936) 140-2582</t>
  </si>
  <si>
    <t>DE GUZMAN, JOSHUA JESUS B.</t>
  </si>
  <si>
    <t>FERNANDEZ-GUEVARA, MONICA WENDELL G.</t>
  </si>
  <si>
    <t>YEO, NOREEN JOYCE L.</t>
  </si>
  <si>
    <t>SANTIAGO, MA. ROSARIO S.</t>
  </si>
  <si>
    <t>NEBIT, JUDY ANN M.</t>
  </si>
  <si>
    <t>ABALLE, KENNETH VERGEL T.</t>
  </si>
  <si>
    <t>DON CARLOS HEALTH CHECK DIAGNOSTICS, INC.-MAIN</t>
  </si>
  <si>
    <t>P-5 SINGGUYAN 8712 DON CARLOS, BUKIDNON</t>
  </si>
  <si>
    <t>CP.#: 0917-7193727</t>
  </si>
  <si>
    <t>ALVISOR, MARY ANN E.</t>
  </si>
  <si>
    <t>OMPAD, MARK DELL H.</t>
  </si>
  <si>
    <t>ACUÑA, EVAN V.</t>
  </si>
  <si>
    <t>OMPAD, MELANIE L.</t>
  </si>
  <si>
    <t>EVERSERVE MEDICAL CLINIC</t>
  </si>
  <si>
    <t>GF 112A &amp; 113A NORTHDRIVE OUANO AVENUE, NRA BRGY. MANTUYONG 6014, MANDAUE CITY, CEBU</t>
  </si>
  <si>
    <t>TEL.#: (032) 344 7631; CP. 0967-1840140</t>
  </si>
  <si>
    <t xml:space="preserve">BORJA, MARELA ANNE M. </t>
  </si>
  <si>
    <t xml:space="preserve">ALEMAN, PJ WALTER A. </t>
  </si>
  <si>
    <t xml:space="preserve">GARGARITANO, JANE LOU E. </t>
  </si>
  <si>
    <t>REHAB SOLUTIONS INC</t>
  </si>
  <si>
    <t>G/F SPC MED SPECIALTY BUILDING, PSW GORONDO AVE. KAMPUTHAW, CEBU CITY 6000</t>
  </si>
  <si>
    <t>TEL.#: (032) 233-9314</t>
  </si>
  <si>
    <t>SILVA, ANTHONY CARLO C.</t>
  </si>
  <si>
    <t xml:space="preserve">CASTILLO, MA. NINA VEDA D. </t>
  </si>
  <si>
    <t xml:space="preserve">MARAVILLA,  KATRINA N. </t>
  </si>
  <si>
    <t xml:space="preserve">SIMPAUCO, JAN JOEL L. </t>
  </si>
  <si>
    <t>ACUÑA, RICHELLE B.</t>
  </si>
  <si>
    <t xml:space="preserve">FALCON, DEXTER MAVERICK C. </t>
  </si>
  <si>
    <t xml:space="preserve">DECANO, LARA PATRICIA D. </t>
  </si>
  <si>
    <t xml:space="preserve">DAGA, LORENZ KRISTOFFER D. </t>
  </si>
  <si>
    <t xml:space="preserve">OLAZO, RAYMOND G. </t>
  </si>
  <si>
    <t xml:space="preserve">AÑONUEVO, VICTOR JURIS R. </t>
  </si>
  <si>
    <t>EC CARE MEDICAL LABORATORY CO. LTD.</t>
  </si>
  <si>
    <t>214 OUANO EXT., SB CABAHUG, IBABAO-ESTANCIA 6014, MANDAUE CITY, CEBU</t>
  </si>
  <si>
    <t>TEL.#: (032) 254-9527, CP# (0991) 204-5322</t>
  </si>
  <si>
    <t xml:space="preserve">MANGUBAT, PIERRE EMMANUEL A. </t>
  </si>
  <si>
    <t>IM-UROLOGY</t>
  </si>
  <si>
    <t xml:space="preserve">GARCIA, MAXINE ANDREA T. </t>
  </si>
  <si>
    <t xml:space="preserve">CRUZ, IA MARIE DONNA B. </t>
  </si>
  <si>
    <t xml:space="preserve">SY, KEVIN JOHN D. </t>
  </si>
  <si>
    <t xml:space="preserve">ROSLYN, PATRICK MICHAEL L. </t>
  </si>
  <si>
    <t xml:space="preserve">TIROL, CHANTEL JACQUELINE R. </t>
  </si>
  <si>
    <t>MEDICUS DIAGNOSTIC CENTER AND MEDICAL CLINICS-BORACAY (LMB LABORATORY CENTER INC.)</t>
  </si>
  <si>
    <t>HENNAN LAGOON RESORT, STATION 2, MAIN ROAD, BARANGAY BALABAG ISLAND, MALAY, AKLAN</t>
  </si>
  <si>
    <t>TEL.#: (036) 288-9905 CP# (0917) 109-9383; (0917) 120-7474</t>
  </si>
  <si>
    <t xml:space="preserve">CONSISTA, SHAIRA FAITH M. </t>
  </si>
  <si>
    <t xml:space="preserve">GARCIA, JESSIE POCHOLO G. </t>
  </si>
  <si>
    <t>2/F WALTERMART COMPOUND, AGUINALDO ST., DASMARINAS, CAVITE</t>
  </si>
  <si>
    <t>Tel.#:  (046) 450-5116;  CP #: 0998-9822384; TELEFAX: (046)416-5204</t>
  </si>
  <si>
    <t>ALOMBRO, DANICE FAITH B.</t>
  </si>
  <si>
    <t xml:space="preserve">SATURNINAS, LUCAS EMIR SHEIKH R. </t>
  </si>
  <si>
    <t>FASTCARE INC.-IMUS BRANCH (FORMERLY: FAST REHAB CARE CO A.K.A COMPREHENSIVE SPORTS CARE AND INJURIES AND REHABILITATION CLINIC)</t>
  </si>
  <si>
    <t>LOT 7609 GF SOUTH SUPERMARKE BUILDING HIGHWAY BAYAN LUMA VII 4103 IMUS CAVITE</t>
  </si>
  <si>
    <t>TEL. #: (046) 484-0128 MOBILE: (0997) 603-9377 ; (0917) 149-8670</t>
  </si>
  <si>
    <t xml:space="preserve">UMALI, JOSE ANTONIO C. </t>
  </si>
  <si>
    <t>CHONG HUA HEALTH SERVICES, INC.</t>
  </si>
  <si>
    <t>CHONG HUA MEDICAL MALL, J. LLORENTE STREET, CAPITOL SITE (POBLACION), 6000 CEBU CITY, CEBU</t>
  </si>
  <si>
    <t>TEL. NO. (032) 255-8000</t>
  </si>
  <si>
    <t xml:space="preserve">DEL MAR, DEANNA PAZ A. </t>
  </si>
  <si>
    <t xml:space="preserve">ONG, OLIVER Y. </t>
  </si>
  <si>
    <t xml:space="preserve">HO,  ALEXANDER JR. S. </t>
  </si>
  <si>
    <t xml:space="preserve">ARBATIN, JOSE JOEFREY JR. F. </t>
  </si>
  <si>
    <t xml:space="preserve">CHUA, TONY Y. </t>
  </si>
  <si>
    <t xml:space="preserve">TIU, LYDIA C. </t>
  </si>
  <si>
    <t xml:space="preserve">UY, CARLA ANNABELLE T. </t>
  </si>
  <si>
    <t xml:space="preserve">EZPELETA, RAUL JR. R. </t>
  </si>
  <si>
    <t xml:space="preserve">LLACUNA, JESSILIN AMOR K. </t>
  </si>
  <si>
    <t xml:space="preserve">HAIRANE,  AINON T. </t>
  </si>
  <si>
    <t xml:space="preserve">TAN, KRISTOFF ARMAND E. </t>
  </si>
  <si>
    <t xml:space="preserve">LIMQUIACO, WENDELL Y. </t>
  </si>
  <si>
    <t xml:space="preserve">DY-LIMQUIACO, LOU ANGELIQUE S. </t>
  </si>
  <si>
    <t xml:space="preserve">VIACRUSIS, FRANKIE MAINE M. </t>
  </si>
  <si>
    <t xml:space="preserve">CHUA, MONA LISA H. </t>
  </si>
  <si>
    <t xml:space="preserve">CHUA, GLENN B. </t>
  </si>
  <si>
    <t xml:space="preserve">ARBATIN, MAIA CELESTE A. </t>
  </si>
  <si>
    <t>GT PLAZA MALL, BRGY. POBLACION, MOLO, ILOILO CITY</t>
  </si>
  <si>
    <t>CHING, JOHN FIDERICO I.</t>
  </si>
  <si>
    <t>CHING, CAMILLE C.</t>
  </si>
  <si>
    <t>TU, MARK ANDREW L.</t>
  </si>
  <si>
    <t>CATUIRAN, HANNAH MAE V.</t>
  </si>
  <si>
    <t>TAN, DAN LESTER U.</t>
  </si>
  <si>
    <t>IM-PULMONOLOGY(ADULT)</t>
  </si>
  <si>
    <t>SY, RYAN SHAUN T.</t>
  </si>
  <si>
    <t>SURIGAO DEL SUR</t>
  </si>
  <si>
    <t>UNICARE MEDICAL CLINIC</t>
  </si>
  <si>
    <t>CP.#: (0995) 572-9290; (0930) 300-8871</t>
  </si>
  <si>
    <t>P-11 GUAVA JUNCTION, BARANGAY POBLACION, BISLIG CITY, SURIGAO DEL SUR 8311</t>
  </si>
  <si>
    <t>JAKOSALEM, ELENILA I.</t>
  </si>
  <si>
    <t>VIOLA, DANILO J.</t>
  </si>
  <si>
    <t>CORRAL, KATRINA A.</t>
  </si>
  <si>
    <t>LAM, MICHAEL ANDERSON G.</t>
  </si>
  <si>
    <t>GACHALIAN, AUGGIE G.</t>
  </si>
  <si>
    <t>ABCEDE, APRIL MELODY T.</t>
  </si>
  <si>
    <t>OB-GYNECOLOGY-GYNECOLOGIC ENDOSCOPY</t>
  </si>
  <si>
    <t>PANARES, BELINDA N.</t>
  </si>
  <si>
    <t>CUENCO, EDWIN Y.</t>
  </si>
  <si>
    <t>SALCES, NEIL WAYNE C.</t>
  </si>
  <si>
    <t>PACOLI, MAE RHEA L.</t>
  </si>
  <si>
    <t>NUEVAS, MARIE KRISTINE A.</t>
  </si>
  <si>
    <t>TE, RAQUEL L.</t>
  </si>
  <si>
    <t>AMBOANG, PORFERIO JR. P.</t>
  </si>
  <si>
    <t>COREXPERT PHYSICAL THERAPY CENTER  - BETTER LIVING</t>
  </si>
  <si>
    <t>UNIT A 2F 48 RUSSIA ST.  COR. ROMANIA ST. BETTER LIVING SUBD. DON BOSCO 1700, PARAÑAQUE CITY  </t>
  </si>
  <si>
    <t xml:space="preserve">TEL. #: 8-429-7658 CP: (0916) 428-7218 </t>
  </si>
  <si>
    <t>PANIS, RIA MIKHAELLA C.</t>
  </si>
  <si>
    <t>LIM, AIMEE CAROLINE E.</t>
  </si>
  <si>
    <t>HERNANDEZ, JACQUELINE A.</t>
  </si>
  <si>
    <t>FABE, CINDY G.</t>
  </si>
  <si>
    <t>PE, MARIA NADITH L.</t>
  </si>
  <si>
    <t>PAÑARES, BELLE MARIE N.</t>
  </si>
  <si>
    <t>BUAYA, CARLO ANDREW</t>
  </si>
  <si>
    <t>PAÑARES, KATHLYNN JOY N.</t>
  </si>
  <si>
    <t>PAÑARES, CHIARA CHRISTINE N.</t>
  </si>
  <si>
    <t>KANGLEON-TAN, HANNAH LOIS R.</t>
  </si>
  <si>
    <t>FORROZA, ROGER S.</t>
  </si>
  <si>
    <t>TAM, MARK JARESON C.</t>
  </si>
  <si>
    <t>TAM, EVELYN C.</t>
  </si>
  <si>
    <t>ILANO, PABLO III J.</t>
  </si>
  <si>
    <t>RAFANAN, ALBERT L.</t>
  </si>
  <si>
    <t>LAGULA-BILOCURA, IMELDA R.</t>
  </si>
  <si>
    <t>GENERAL SURGERY-COLORECTAL SURGERY</t>
  </si>
  <si>
    <t>CORONEL, MARIO MANUELITO B.</t>
  </si>
  <si>
    <t>ROSALES, AVA M.</t>
  </si>
  <si>
    <t>LI, JOHN T.</t>
  </si>
  <si>
    <t>AMODIA, JOVELYN T.</t>
  </si>
  <si>
    <t>DACAYNOS, DENISE KATRINA L.</t>
  </si>
  <si>
    <t>LASTIMOSA, HANK RODNEY P.</t>
  </si>
  <si>
    <t>IKEDA-MAQUILING, YOSHIKO B.</t>
  </si>
  <si>
    <t>CABRERA, ADRIANNE CARMEL Y.</t>
  </si>
  <si>
    <t>BENIPAYO, MARIEL ANNE Q.</t>
  </si>
  <si>
    <t>ATIENZA, KRISTINE JEANICA D.</t>
  </si>
  <si>
    <t>PEREZ, BLESSIE MARIE B.</t>
  </si>
  <si>
    <t>LIRIO, JENNIFER C.</t>
  </si>
  <si>
    <t>ARELLANO, PATRICK U.</t>
  </si>
  <si>
    <t>TALENS, MARY ERIKA MAXINE A.</t>
  </si>
  <si>
    <t>IM-DERMATOLOGY</t>
  </si>
  <si>
    <t>EDNALINO, KIMBERLY ANNE G.</t>
  </si>
  <si>
    <t>ABLAZA, THEODORE JOSEPH J.</t>
  </si>
  <si>
    <t>CRUZ, LORIELEE S.</t>
  </si>
  <si>
    <t>MARAÑON, MARK ANGELO T.</t>
  </si>
  <si>
    <t>MADLA, JOSE WILLIESIMO G.</t>
  </si>
  <si>
    <t>LIST AS OF APRIL 2025</t>
  </si>
  <si>
    <t>PUROK 5,  GENERAL LUNA, SURIGAO DEL NORTE</t>
  </si>
  <si>
    <t>RONDINA, JUSTINE MAE J.</t>
  </si>
  <si>
    <t>UY, ROXANNE ROSE L.</t>
  </si>
  <si>
    <t>ACRICHE, MAUREEN MAE M.</t>
  </si>
  <si>
    <t>MIRANDA, MICHELLE ANGELIQUE C.</t>
  </si>
  <si>
    <t>BADILLES, CHARMAINE BLANCHE C.</t>
  </si>
  <si>
    <t>SILAWAN, LENDIE MARIE I.</t>
  </si>
  <si>
    <t>ARANETA, KARLA TERESA S.</t>
  </si>
  <si>
    <t>TUPAS, HENRY P.</t>
  </si>
  <si>
    <t xml:space="preserve">MORANO, MARGARITO M. </t>
  </si>
  <si>
    <t>LAS PIÑAS CITY</t>
  </si>
  <si>
    <t>HPD CLINICAL LABORATORIES INC. (HI-PRECISION DIAGNOSTICS, INC.  -LAS PINAS)</t>
  </si>
  <si>
    <t>LOT 2-D1 TO 3 ALABANG ZAPOTE ROAD. TALON DOS, LAS PIÑAS CITY</t>
  </si>
  <si>
    <t xml:space="preserve"> TEL. NO:  8-800-6818; 8-800-6824 TELEFAX NO: 8006818 LOCAL 120;  MOBILE NO: (0917) 703-0578; (0943) 707-3290 MOBILE NO: (0933) 821-3404 (RT-PCR) </t>
  </si>
  <si>
    <t xml:space="preserve">VASAY, PATRICIA CARMELA M. </t>
  </si>
  <si>
    <t>SIRAY, MA. FELINA ROSANNA G.</t>
  </si>
  <si>
    <t>GOTOHIO-ONG, MICHELLE L.</t>
  </si>
  <si>
    <t xml:space="preserve">BARTOLOME, NOEKKA P. </t>
  </si>
  <si>
    <t>MERCI HEALTHCARE SERVICES INC.</t>
  </si>
  <si>
    <t>3RD FLOOR 2151 POINTE PASIG 2628 C RAYMUNDO ROSARIO, PASIG CITY</t>
  </si>
  <si>
    <t xml:space="preserve"> CP: 0905-2163057; 0945-4357772</t>
  </si>
  <si>
    <t>CHU, BARBRA JANE H.</t>
  </si>
  <si>
    <t xml:space="preserve">GALLARDO, JOANNE D. </t>
  </si>
  <si>
    <t>CATINDOY, LENA P.</t>
  </si>
  <si>
    <t>SUMAYAO, MARIA CONSUELO H.</t>
  </si>
  <si>
    <t>SANTOS, SARAH CLAUDINE S.</t>
  </si>
  <si>
    <t xml:space="preserve">LEGASPI, JOSEFINA A. </t>
  </si>
  <si>
    <t>LICSI, JORGE C.</t>
  </si>
  <si>
    <t xml:space="preserve">SANGALANG, MARICE B. </t>
  </si>
  <si>
    <t xml:space="preserve">OMAÑA, PAULO CARLO RAMON D. </t>
  </si>
  <si>
    <t>SANCHEZ,  JOSE CHRISTOPHER G.</t>
  </si>
  <si>
    <t>CASTRO, VHON CARLOS S.</t>
  </si>
  <si>
    <t>SANCHEZ, IRENE S.</t>
  </si>
  <si>
    <t>YOUNG, JULIA ANGELI P.</t>
  </si>
  <si>
    <t>BARSANA, ELAJE C.B.</t>
  </si>
  <si>
    <t>RELOJ, NEVA JEAN F.</t>
  </si>
  <si>
    <t>SANTOS, RONALD S.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</si>
</sst>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3409]General"/>
    <numFmt numFmtId="165" formatCode="[$-409]d\-mmm\-yy;@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u/>
      <sz val="10"/>
      <color theme="10"/>
      <name val="Arial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10"/>
      <name val="Century Gothic"/>
      <family val="2"/>
    </font>
    <font>
      <u/>
      <sz val="10"/>
      <color indexed="12"/>
      <name val="Arial"/>
      <family val="2"/>
    </font>
    <font>
      <b/>
      <sz val="8"/>
      <name val="Century Gothic"/>
      <family val="2"/>
    </font>
    <font>
      <sz val="8"/>
      <name val="Century Gothic"/>
      <family val="2"/>
    </font>
    <font>
      <sz val="10"/>
      <name val="Arial"/>
      <family val="2"/>
    </font>
    <font>
      <sz val="8"/>
      <color rgb="FF000000"/>
      <name val="Century Gothic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FF"/>
      <name val="Arial"/>
      <family val="2"/>
    </font>
    <font>
      <b/>
      <sz val="8"/>
      <color theme="1"/>
      <name val="Cambria"/>
      <family val="2"/>
      <scheme val="major"/>
    </font>
    <font>
      <sz val="8"/>
      <color rgb="FF0000CC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8"/>
      <name val="Calibri"/>
      <family val="2"/>
      <scheme val="minor"/>
    </font>
    <font>
      <u/>
      <sz val="14.3"/>
      <color theme="10"/>
      <name val="Calibri"/>
      <family val="2"/>
    </font>
    <font>
      <sz val="11"/>
      <color rgb="FF000000"/>
      <name val="Calibri"/>
      <family val="2"/>
    </font>
    <font>
      <u/>
      <sz val="17.600000000000001"/>
      <color theme="10"/>
      <name val="Calibri"/>
      <family val="2"/>
    </font>
    <font>
      <u/>
      <sz val="15.4"/>
      <color theme="10"/>
      <name val="Calibri"/>
      <family val="2"/>
    </font>
    <font>
      <u/>
      <sz val="11"/>
      <color theme="10"/>
      <name val="Arial"/>
      <family val="2"/>
    </font>
    <font>
      <u/>
      <sz val="11"/>
      <color theme="10"/>
      <name val="Calibri"/>
      <family val="2"/>
      <scheme val="minor"/>
    </font>
    <font>
      <u/>
      <sz val="9.35"/>
      <color theme="10"/>
      <name val="Calibri"/>
      <family val="2"/>
    </font>
    <font>
      <sz val="11"/>
      <color theme="1"/>
      <name val="Century Gothic"/>
      <family val="2"/>
    </font>
    <font>
      <sz val="11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946">
    <xf numFmtId="0" fontId="0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  <xf numFmtId="0" fontId="3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7" fillId="0" borderId="0"/>
    <xf numFmtId="0" fontId="2" fillId="0" borderId="0"/>
    <xf numFmtId="0" fontId="2" fillId="0" borderId="0"/>
    <xf numFmtId="0" fontId="1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2" fillId="0" borderId="0"/>
    <xf numFmtId="0" fontId="2" fillId="0" borderId="0"/>
    <xf numFmtId="0" fontId="7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2" fillId="0" borderId="0"/>
    <xf numFmtId="0" fontId="3" fillId="0" borderId="0"/>
    <xf numFmtId="0" fontId="2" fillId="0" borderId="0"/>
    <xf numFmtId="0" fontId="1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2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2" fillId="0" borderId="0"/>
    <xf numFmtId="0" fontId="7" fillId="0" borderId="0"/>
    <xf numFmtId="0" fontId="7" fillId="0" borderId="0"/>
    <xf numFmtId="0" fontId="3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8" fillId="0" borderId="0" applyNumberFormat="0" applyFill="0" applyBorder="0" applyAlignment="0" applyProtection="0">
      <alignment vertical="top"/>
      <protection locked="0"/>
    </xf>
    <xf numFmtId="164" fontId="25" fillId="0" borderId="0"/>
    <xf numFmtId="0" fontId="2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3" fillId="0" borderId="0"/>
    <xf numFmtId="0" fontId="2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3" fillId="0" borderId="0"/>
    <xf numFmtId="0" fontId="2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2" fillId="0" borderId="0"/>
    <xf numFmtId="0" fontId="1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7" fillId="0" borderId="0"/>
    <xf numFmtId="0" fontId="1" fillId="0" borderId="0"/>
    <xf numFmtId="0" fontId="3" fillId="0" borderId="0"/>
    <xf numFmtId="0" fontId="2" fillId="0" borderId="0"/>
    <xf numFmtId="0" fontId="2" fillId="0" borderId="0"/>
    <xf numFmtId="0" fontId="26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" fillId="0" borderId="0"/>
    <xf numFmtId="0" fontId="26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28" fillId="0" borderId="0" applyNumberFormat="0" applyFill="0" applyBorder="0" applyAlignment="0" applyProtection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7" fillId="0" borderId="0"/>
    <xf numFmtId="0" fontId="2" fillId="0" borderId="0"/>
    <xf numFmtId="0" fontId="3" fillId="0" borderId="0"/>
    <xf numFmtId="0" fontId="3" fillId="0" borderId="0"/>
    <xf numFmtId="0" fontId="25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2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2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</cellStyleXfs>
  <cellXfs count="62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10" fillId="0" borderId="0" xfId="0" applyFont="1"/>
    <xf numFmtId="0" fontId="6" fillId="2" borderId="0" xfId="0" applyFont="1" applyFill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3" borderId="0" xfId="0" applyFont="1" applyFill="1"/>
    <xf numFmtId="0" fontId="10" fillId="0" borderId="0" xfId="0" applyFont="1" applyAlignment="1">
      <alignment horizontal="left" vertical="center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3" borderId="0" xfId="0" applyFont="1" applyFill="1"/>
    <xf numFmtId="0" fontId="10" fillId="3" borderId="0" xfId="0" applyFont="1" applyFill="1"/>
    <xf numFmtId="0" fontId="5" fillId="3" borderId="0" xfId="0" applyFont="1" applyFill="1"/>
    <xf numFmtId="0" fontId="6" fillId="3" borderId="7" xfId="0" applyFont="1" applyFill="1" applyBorder="1" applyAlignment="1">
      <alignment horizontal="left"/>
    </xf>
    <xf numFmtId="0" fontId="6" fillId="3" borderId="8" xfId="0" applyFont="1" applyFill="1" applyBorder="1"/>
    <xf numFmtId="0" fontId="5" fillId="3" borderId="8" xfId="0" applyFont="1" applyFill="1" applyBorder="1"/>
    <xf numFmtId="0" fontId="5" fillId="3" borderId="9" xfId="0" applyFont="1" applyFill="1" applyBorder="1"/>
    <xf numFmtId="0" fontId="10" fillId="0" borderId="0" xfId="0" applyFont="1" applyAlignment="1">
      <alignment horizontal="left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5" fillId="0" borderId="0" xfId="4" applyFont="1"/>
    <xf numFmtId="0" fontId="12" fillId="0" borderId="0" xfId="0" applyFont="1"/>
    <xf numFmtId="0" fontId="12" fillId="0" borderId="0" xfId="0" applyFont="1" applyAlignment="1">
      <alignment wrapText="1"/>
    </xf>
    <xf numFmtId="0" fontId="10" fillId="0" borderId="0" xfId="0" applyFont="1" applyAlignment="1">
      <alignment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27" applyFont="1" applyAlignment="1">
      <alignment horizontal="left"/>
    </xf>
    <xf numFmtId="0" fontId="16" fillId="0" borderId="0" xfId="0" applyFont="1"/>
    <xf numFmtId="0" fontId="17" fillId="0" borderId="0" xfId="0" applyFont="1"/>
    <xf numFmtId="0" fontId="18" fillId="3" borderId="0" xfId="0" applyFont="1" applyFill="1"/>
    <xf numFmtId="0" fontId="12" fillId="0" borderId="0" xfId="0" applyFont="1" applyAlignment="1">
      <alignment vertical="center"/>
    </xf>
    <xf numFmtId="0" fontId="5" fillId="3" borderId="0" xfId="4" applyFont="1" applyFill="1"/>
    <xf numFmtId="0" fontId="6" fillId="2" borderId="0" xfId="0" applyFont="1" applyFill="1" applyAlignment="1">
      <alignment vertical="center" wrapText="1"/>
    </xf>
    <xf numFmtId="0" fontId="19" fillId="0" borderId="0" xfId="0" applyFont="1"/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0" fillId="0" borderId="0" xfId="10" applyFont="1" applyAlignment="1">
      <alignment horizontal="left" vertical="center"/>
    </xf>
    <xf numFmtId="0" fontId="10" fillId="0" borderId="0" xfId="239" applyFont="1" applyAlignment="1">
      <alignment horizontal="left" vertical="center"/>
    </xf>
    <xf numFmtId="0" fontId="10" fillId="0" borderId="0" xfId="239" applyFont="1" applyAlignment="1">
      <alignment vertical="center"/>
    </xf>
    <xf numFmtId="0" fontId="12" fillId="0" borderId="0" xfId="262" applyFont="1" applyAlignment="1">
      <alignment horizontal="left" vertical="center" wrapText="1"/>
    </xf>
    <xf numFmtId="0" fontId="12" fillId="0" borderId="0" xfId="262" applyFont="1" applyAlignment="1">
      <alignment vertical="center"/>
    </xf>
    <xf numFmtId="0" fontId="5" fillId="2" borderId="0" xfId="0" applyFont="1" applyFill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vertical="center" wrapText="1"/>
    </xf>
    <xf numFmtId="0" fontId="5" fillId="4" borderId="0" xfId="0" applyFont="1" applyFill="1"/>
    <xf numFmtId="0" fontId="10" fillId="4" borderId="0" xfId="0" applyFont="1" applyFill="1" applyAlignment="1">
      <alignment vertical="center"/>
    </xf>
    <xf numFmtId="0" fontId="10" fillId="4" borderId="0" xfId="0" applyFont="1" applyFill="1" applyAlignment="1">
      <alignment horizontal="left" vertical="center"/>
    </xf>
    <xf numFmtId="0" fontId="10" fillId="4" borderId="0" xfId="0" applyFont="1" applyFill="1"/>
    <xf numFmtId="0" fontId="5" fillId="0" borderId="0" xfId="52" applyFont="1"/>
    <xf numFmtId="165" fontId="5" fillId="0" borderId="0" xfId="0" applyNumberFormat="1" applyFont="1" applyAlignment="1">
      <alignment horizontal="left" vertical="center"/>
    </xf>
    <xf numFmtId="0" fontId="31" fillId="0" borderId="0" xfId="0" applyFont="1"/>
    <xf numFmtId="0" fontId="32" fillId="0" borderId="0" xfId="0" applyFont="1"/>
  </cellXfs>
  <cellStyles count="1946">
    <cellStyle name="Comma 10" xfId="515"/>
    <cellStyle name="Comma 10 2" xfId="926"/>
    <cellStyle name="Comma 10 3" xfId="1325"/>
    <cellStyle name="Comma 10 4" xfId="1735"/>
    <cellStyle name="Comma 2" xfId="17"/>
    <cellStyle name="Comma 2 2" xfId="18"/>
    <cellStyle name="Comma 2 2 2" xfId="58"/>
    <cellStyle name="Comma 2 2 3" xfId="785"/>
    <cellStyle name="Comma 2 3" xfId="19"/>
    <cellStyle name="Comma 2 3 2" xfId="59"/>
    <cellStyle name="Comma 2 3 3" xfId="1184"/>
    <cellStyle name="Comma 2 4" xfId="60"/>
    <cellStyle name="Comma 2 4 2" xfId="1591"/>
    <cellStyle name="Comma 2 5" xfId="372"/>
    <cellStyle name="Comma 3" xfId="16"/>
    <cellStyle name="Comma 3 2" xfId="802"/>
    <cellStyle name="Comma 3 3" xfId="1201"/>
    <cellStyle name="Comma 3 4" xfId="1609"/>
    <cellStyle name="Comma 3 5" xfId="389"/>
    <cellStyle name="Comma 4" xfId="61"/>
    <cellStyle name="Comma 4 2" xfId="819"/>
    <cellStyle name="Comma 4 3" xfId="1218"/>
    <cellStyle name="Comma 4 4" xfId="1627"/>
    <cellStyle name="Comma 4 5" xfId="406"/>
    <cellStyle name="Comma 5" xfId="62"/>
    <cellStyle name="Comma 5 2" xfId="836"/>
    <cellStyle name="Comma 5 3" xfId="1235"/>
    <cellStyle name="Comma 5 4" xfId="1645"/>
    <cellStyle name="Comma 5 5" xfId="423"/>
    <cellStyle name="Comma 6" xfId="441"/>
    <cellStyle name="Comma 6 2" xfId="854"/>
    <cellStyle name="Comma 6 3" xfId="1253"/>
    <cellStyle name="Comma 6 4" xfId="1663"/>
    <cellStyle name="Comma 7" xfId="459"/>
    <cellStyle name="Comma 7 2" xfId="872"/>
    <cellStyle name="Comma 7 3" xfId="1271"/>
    <cellStyle name="Comma 7 4" xfId="1681"/>
    <cellStyle name="Comma 8" xfId="477"/>
    <cellStyle name="Comma 8 2" xfId="890"/>
    <cellStyle name="Comma 8 3" xfId="1289"/>
    <cellStyle name="Comma 8 4" xfId="1699"/>
    <cellStyle name="Comma 9" xfId="497"/>
    <cellStyle name="Comma 9 2" xfId="908"/>
    <cellStyle name="Comma 9 3" xfId="1307"/>
    <cellStyle name="Comma 9 4" xfId="1717"/>
    <cellStyle name="Currency 2" xfId="20"/>
    <cellStyle name="Currency 2 2" xfId="21"/>
    <cellStyle name="Currency 2 2 2" xfId="63"/>
    <cellStyle name="Currency 2 3" xfId="22"/>
    <cellStyle name="Currency 2 3 2" xfId="64"/>
    <cellStyle name="Currency 2 4" xfId="65"/>
    <cellStyle name="Currency 3" xfId="66"/>
    <cellStyle name="Currency 4" xfId="67"/>
    <cellStyle name="Currency 5" xfId="68"/>
    <cellStyle name="Excel Built-in Normal" xfId="280"/>
    <cellStyle name="Hyperlink 2" xfId="23"/>
    <cellStyle name="Hyperlink 2 2" xfId="7"/>
    <cellStyle name="Hyperlink 2 2 2" xfId="563"/>
    <cellStyle name="Hyperlink 2 3" xfId="279"/>
    <cellStyle name="Hyperlink 2 3 2" xfId="558"/>
    <cellStyle name="Hyperlink 2 4" xfId="277"/>
    <cellStyle name="Hyperlink 2 4 2" xfId="1916"/>
    <cellStyle name="Hyperlink 2 5" xfId="308"/>
    <cellStyle name="Hyperlink 2 6" xfId="316"/>
    <cellStyle name="Hyperlink 2 7" xfId="351"/>
    <cellStyle name="Hyperlink 2 8" xfId="1928"/>
    <cellStyle name="Hyperlink 3" xfId="69"/>
    <cellStyle name="Hyperlink 3 2" xfId="270"/>
    <cellStyle name="Hyperlink 3 2 2" xfId="284"/>
    <cellStyle name="Hyperlink 3 2 3" xfId="292"/>
    <cellStyle name="Hyperlink 3 2 4" xfId="294"/>
    <cellStyle name="Hyperlink 3 2 5" xfId="297"/>
    <cellStyle name="Hyperlink 3 2 6" xfId="315"/>
    <cellStyle name="Hyperlink 3 3" xfId="281"/>
    <cellStyle name="Hyperlink 3 4" xfId="276"/>
    <cellStyle name="Hyperlink 3 5" xfId="289"/>
    <cellStyle name="Hyperlink 3 6" xfId="552"/>
    <cellStyle name="Hyperlink 3 7" xfId="1935"/>
    <cellStyle name="Hyperlink 4" xfId="70"/>
    <cellStyle name="Hyperlink 4 2" xfId="329"/>
    <cellStyle name="Hyperlink 5" xfId="71"/>
    <cellStyle name="Hyperlink 5 2" xfId="327"/>
    <cellStyle name="Hyperlink 6" xfId="268"/>
    <cellStyle name="Hyperlink 7" xfId="287"/>
    <cellStyle name="Hyperlink 8" xfId="307"/>
    <cellStyle name="Hyperlink 8 2" xfId="319"/>
    <cellStyle name="Normal" xfId="0" builtinId="0"/>
    <cellStyle name="Normal 10" xfId="51"/>
    <cellStyle name="Normal 10 12" xfId="228"/>
    <cellStyle name="Normal 10 2" xfId="72"/>
    <cellStyle name="Normal 10 2 10" xfId="475"/>
    <cellStyle name="Normal 10 2 10 2" xfId="888"/>
    <cellStyle name="Normal 10 2 10 3" xfId="1287"/>
    <cellStyle name="Normal 10 2 10 4" xfId="1697"/>
    <cellStyle name="Normal 10 2 11" xfId="495"/>
    <cellStyle name="Normal 10 2 11 2" xfId="906"/>
    <cellStyle name="Normal 10 2 11 3" xfId="1305"/>
    <cellStyle name="Normal 10 2 11 4" xfId="1715"/>
    <cellStyle name="Normal 10 2 12" xfId="513"/>
    <cellStyle name="Normal 10 2 12 2" xfId="924"/>
    <cellStyle name="Normal 10 2 12 3" xfId="1323"/>
    <cellStyle name="Normal 10 2 12 4" xfId="1733"/>
    <cellStyle name="Normal 10 2 13" xfId="557"/>
    <cellStyle name="Normal 10 2 2" xfId="282"/>
    <cellStyle name="Normal 10 2 2 2" xfId="286"/>
    <cellStyle name="Normal 10 2 2 2 2" xfId="964"/>
    <cellStyle name="Normal 10 2 2 2 3" xfId="1363"/>
    <cellStyle name="Normal 10 2 2 2 4" xfId="1773"/>
    <cellStyle name="Normal 10 2 2 2 5" xfId="564"/>
    <cellStyle name="Normal 10 2 2 3" xfId="293"/>
    <cellStyle name="Normal 10 2 2 3 2" xfId="1026"/>
    <cellStyle name="Normal 10 2 2 3 3" xfId="1429"/>
    <cellStyle name="Normal 10 2 2 3 4" xfId="1841"/>
    <cellStyle name="Normal 10 2 2 4" xfId="683"/>
    <cellStyle name="Normal 10 2 2 4 2" xfId="1074"/>
    <cellStyle name="Normal 10 2 2 4 3" xfId="1479"/>
    <cellStyle name="Normal 10 2 2 4 4" xfId="1891"/>
    <cellStyle name="Normal 10 2 2 5" xfId="731"/>
    <cellStyle name="Normal 10 2 2 6" xfId="1124"/>
    <cellStyle name="Normal 10 2 2 7" xfId="1529"/>
    <cellStyle name="Normal 10 2 3" xfId="352"/>
    <cellStyle name="Normal 10 2 3 2" xfId="591"/>
    <cellStyle name="Normal 10 2 3 3" xfId="769"/>
    <cellStyle name="Normal 10 2 3 3 2" xfId="1168"/>
    <cellStyle name="Normal 10 2 3 3 3" xfId="1574"/>
    <cellStyle name="Normal 10 2 4" xfId="370"/>
    <cellStyle name="Normal 10 2 4 2" xfId="784"/>
    <cellStyle name="Normal 10 2 4 3" xfId="1183"/>
    <cellStyle name="Normal 10 2 4 4" xfId="1590"/>
    <cellStyle name="Normal 10 2 5" xfId="387"/>
    <cellStyle name="Normal 10 2 5 2" xfId="800"/>
    <cellStyle name="Normal 10 2 5 3" xfId="1199"/>
    <cellStyle name="Normal 10 2 5 4" xfId="1607"/>
    <cellStyle name="Normal 10 2 6" xfId="404"/>
    <cellStyle name="Normal 10 2 6 2" xfId="817"/>
    <cellStyle name="Normal 10 2 6 3" xfId="1216"/>
    <cellStyle name="Normal 10 2 6 4" xfId="1625"/>
    <cellStyle name="Normal 10 2 7" xfId="421"/>
    <cellStyle name="Normal 10 2 7 2" xfId="834"/>
    <cellStyle name="Normal 10 2 7 3" xfId="1233"/>
    <cellStyle name="Normal 10 2 7 4" xfId="1643"/>
    <cellStyle name="Normal 10 2 8" xfId="439"/>
    <cellStyle name="Normal 10 2 8 2" xfId="852"/>
    <cellStyle name="Normal 10 2 8 3" xfId="1251"/>
    <cellStyle name="Normal 10 2 8 4" xfId="1661"/>
    <cellStyle name="Normal 10 2 9" xfId="457"/>
    <cellStyle name="Normal 10 2 9 2" xfId="870"/>
    <cellStyle name="Normal 10 2 9 3" xfId="1269"/>
    <cellStyle name="Normal 10 2 9 4" xfId="1679"/>
    <cellStyle name="Normal 10 3" xfId="306"/>
    <cellStyle name="Normal 10 3 2" xfId="571"/>
    <cellStyle name="Normal 10 4" xfId="1933"/>
    <cellStyle name="Normal 10 5" xfId="318"/>
    <cellStyle name="Normal 11" xfId="47"/>
    <cellStyle name="Normal 11 2" xfId="73"/>
    <cellStyle name="Normal 11 2 2" xfId="258"/>
    <cellStyle name="Normal 11 2 2 2" xfId="1944"/>
    <cellStyle name="Normal 11 2 2 3" xfId="479"/>
    <cellStyle name="Normal 11 2 3" xfId="1923"/>
    <cellStyle name="Normal 11 3" xfId="74"/>
    <cellStyle name="Normal 11 3 2" xfId="249"/>
    <cellStyle name="Normal 11 4" xfId="240"/>
    <cellStyle name="Normal 11 4 2" xfId="1942"/>
    <cellStyle name="Normal 11 4 3" xfId="267"/>
    <cellStyle name="Normal 11 5" xfId="320"/>
    <cellStyle name="Normal 11 6" xfId="1932"/>
    <cellStyle name="Normal 12" xfId="75"/>
    <cellStyle name="Normal 12 10" xfId="410"/>
    <cellStyle name="Normal 12 10 2" xfId="823"/>
    <cellStyle name="Normal 12 10 3" xfId="1222"/>
    <cellStyle name="Normal 12 10 4" xfId="1632"/>
    <cellStyle name="Normal 12 11" xfId="428"/>
    <cellStyle name="Normal 12 11 2" xfId="841"/>
    <cellStyle name="Normal 12 11 3" xfId="1240"/>
    <cellStyle name="Normal 12 11 4" xfId="1650"/>
    <cellStyle name="Normal 12 12" xfId="446"/>
    <cellStyle name="Normal 12 12 2" xfId="859"/>
    <cellStyle name="Normal 12 12 3" xfId="1258"/>
    <cellStyle name="Normal 12 12 4" xfId="1668"/>
    <cellStyle name="Normal 12 13" xfId="464"/>
    <cellStyle name="Normal 12 13 2" xfId="877"/>
    <cellStyle name="Normal 12 13 3" xfId="1276"/>
    <cellStyle name="Normal 12 13 4" xfId="1686"/>
    <cellStyle name="Normal 12 14" xfId="484"/>
    <cellStyle name="Normal 12 14 2" xfId="895"/>
    <cellStyle name="Normal 12 14 3" xfId="1294"/>
    <cellStyle name="Normal 12 14 4" xfId="1704"/>
    <cellStyle name="Normal 12 15" xfId="502"/>
    <cellStyle name="Normal 12 15 2" xfId="913"/>
    <cellStyle name="Normal 12 15 3" xfId="1312"/>
    <cellStyle name="Normal 12 15 4" xfId="1722"/>
    <cellStyle name="Normal 12 16" xfId="521"/>
    <cellStyle name="Normal 12 16 2" xfId="528"/>
    <cellStyle name="Normal 12 16 2 2" xfId="936"/>
    <cellStyle name="Normal 12 16 2 3" xfId="1334"/>
    <cellStyle name="Normal 12 16 2 4" xfId="1744"/>
    <cellStyle name="Normal 12 16 3" xfId="534"/>
    <cellStyle name="Normal 12 16 3 2" xfId="942"/>
    <cellStyle name="Normal 12 16 3 3" xfId="1340"/>
    <cellStyle name="Normal 12 16 3 4" xfId="1750"/>
    <cellStyle name="Normal 12 16 4" xfId="616"/>
    <cellStyle name="Normal 12 16 4 2" xfId="1003"/>
    <cellStyle name="Normal 12 16 4 3" xfId="1406"/>
    <cellStyle name="Normal 12 16 4 4" xfId="1818"/>
    <cellStyle name="Normal 12 16 5" xfId="660"/>
    <cellStyle name="Normal 12 16 5 2" xfId="1051"/>
    <cellStyle name="Normal 12 16 5 3" xfId="1456"/>
    <cellStyle name="Normal 12 16 5 4" xfId="1868"/>
    <cellStyle name="Normal 12 16 6" xfId="708"/>
    <cellStyle name="Normal 12 16 7" xfId="1101"/>
    <cellStyle name="Normal 12 16 8" xfId="1506"/>
    <cellStyle name="Normal 12 17" xfId="540"/>
    <cellStyle name="Normal 12 17 2" xfId="948"/>
    <cellStyle name="Normal 12 17 3" xfId="1346"/>
    <cellStyle name="Normal 12 17 4" xfId="1756"/>
    <cellStyle name="Normal 12 18" xfId="595"/>
    <cellStyle name="Normal 12 18 2" xfId="983"/>
    <cellStyle name="Normal 12 18 3" xfId="1386"/>
    <cellStyle name="Normal 12 18 4" xfId="1798"/>
    <cellStyle name="Normal 12 19" xfId="622"/>
    <cellStyle name="Normal 12 19 2" xfId="1009"/>
    <cellStyle name="Normal 12 19 3" xfId="1412"/>
    <cellStyle name="Normal 12 19 4" xfId="1824"/>
    <cellStyle name="Normal 12 2" xfId="76"/>
    <cellStyle name="Normal 12 2 10" xfId="471"/>
    <cellStyle name="Normal 12 2 10 2" xfId="884"/>
    <cellStyle name="Normal 12 2 10 3" xfId="1283"/>
    <cellStyle name="Normal 12 2 10 4" xfId="1693"/>
    <cellStyle name="Normal 12 2 11" xfId="491"/>
    <cellStyle name="Normal 12 2 11 2" xfId="902"/>
    <cellStyle name="Normal 12 2 11 3" xfId="1301"/>
    <cellStyle name="Normal 12 2 11 4" xfId="1711"/>
    <cellStyle name="Normal 12 2 12" xfId="509"/>
    <cellStyle name="Normal 12 2 12 2" xfId="920"/>
    <cellStyle name="Normal 12 2 12 3" xfId="1319"/>
    <cellStyle name="Normal 12 2 12 4" xfId="1729"/>
    <cellStyle name="Normal 12 2 13" xfId="546"/>
    <cellStyle name="Normal 12 2 13 2" xfId="954"/>
    <cellStyle name="Normal 12 2 13 3" xfId="1352"/>
    <cellStyle name="Normal 12 2 13 4" xfId="1762"/>
    <cellStyle name="Normal 12 2 14" xfId="610"/>
    <cellStyle name="Normal 12 2 14 2" xfId="997"/>
    <cellStyle name="Normal 12 2 14 3" xfId="1400"/>
    <cellStyle name="Normal 12 2 14 4" xfId="1812"/>
    <cellStyle name="Normal 12 2 15" xfId="628"/>
    <cellStyle name="Normal 12 2 15 2" xfId="1015"/>
    <cellStyle name="Normal 12 2 15 3" xfId="1418"/>
    <cellStyle name="Normal 12 2 15 4" xfId="1830"/>
    <cellStyle name="Normal 12 2 16" xfId="672"/>
    <cellStyle name="Normal 12 2 16 2" xfId="1063"/>
    <cellStyle name="Normal 12 2 16 3" xfId="1468"/>
    <cellStyle name="Normal 12 2 16 4" xfId="1880"/>
    <cellStyle name="Normal 12 2 17" xfId="720"/>
    <cellStyle name="Normal 12 2 18" xfId="1113"/>
    <cellStyle name="Normal 12 2 19" xfId="1518"/>
    <cellStyle name="Normal 12 2 2" xfId="77"/>
    <cellStyle name="Normal 12 2 2 2" xfId="572"/>
    <cellStyle name="Normal 12 2 2 2 2" xfId="966"/>
    <cellStyle name="Normal 12 2 2 2 3" xfId="1365"/>
    <cellStyle name="Normal 12 2 2 2 4" xfId="1775"/>
    <cellStyle name="Normal 12 2 2 3" xfId="639"/>
    <cellStyle name="Normal 12 2 2 3 2" xfId="1028"/>
    <cellStyle name="Normal 12 2 2 3 3" xfId="1431"/>
    <cellStyle name="Normal 12 2 2 3 4" xfId="1843"/>
    <cellStyle name="Normal 12 2 2 4" xfId="685"/>
    <cellStyle name="Normal 12 2 2 4 2" xfId="1076"/>
    <cellStyle name="Normal 12 2 2 4 3" xfId="1481"/>
    <cellStyle name="Normal 12 2 2 4 4" xfId="1893"/>
    <cellStyle name="Normal 12 2 2 5" xfId="733"/>
    <cellStyle name="Normal 12 2 2 6" xfId="1126"/>
    <cellStyle name="Normal 12 2 2 7" xfId="1531"/>
    <cellStyle name="Normal 12 2 3" xfId="252"/>
    <cellStyle name="Normal 12 2 3 2" xfId="767"/>
    <cellStyle name="Normal 12 2 3 3" xfId="1164"/>
    <cellStyle name="Normal 12 2 3 4" xfId="1570"/>
    <cellStyle name="Normal 12 2 4" xfId="368"/>
    <cellStyle name="Normal 12 2 4 2" xfId="780"/>
    <cellStyle name="Normal 12 2 4 3" xfId="1179"/>
    <cellStyle name="Normal 12 2 4 4" xfId="1586"/>
    <cellStyle name="Normal 12 2 5" xfId="383"/>
    <cellStyle name="Normal 12 2 5 2" xfId="796"/>
    <cellStyle name="Normal 12 2 5 3" xfId="1195"/>
    <cellStyle name="Normal 12 2 5 4" xfId="1603"/>
    <cellStyle name="Normal 12 2 6" xfId="400"/>
    <cellStyle name="Normal 12 2 6 2" xfId="813"/>
    <cellStyle name="Normal 12 2 6 3" xfId="1212"/>
    <cellStyle name="Normal 12 2 6 4" xfId="1621"/>
    <cellStyle name="Normal 12 2 7" xfId="417"/>
    <cellStyle name="Normal 12 2 7 2" xfId="830"/>
    <cellStyle name="Normal 12 2 7 3" xfId="1229"/>
    <cellStyle name="Normal 12 2 7 4" xfId="1639"/>
    <cellStyle name="Normal 12 2 8" xfId="435"/>
    <cellStyle name="Normal 12 2 8 2" xfId="848"/>
    <cellStyle name="Normal 12 2 8 3" xfId="1247"/>
    <cellStyle name="Normal 12 2 8 4" xfId="1657"/>
    <cellStyle name="Normal 12 2 9" xfId="453"/>
    <cellStyle name="Normal 12 2 9 2" xfId="866"/>
    <cellStyle name="Normal 12 2 9 3" xfId="1265"/>
    <cellStyle name="Normal 12 2 9 4" xfId="1675"/>
    <cellStyle name="Normal 12 20" xfId="666"/>
    <cellStyle name="Normal 12 20 2" xfId="1057"/>
    <cellStyle name="Normal 12 20 3" xfId="1462"/>
    <cellStyle name="Normal 12 20 4" xfId="1874"/>
    <cellStyle name="Normal 12 21" xfId="714"/>
    <cellStyle name="Normal 12 22" xfId="1107"/>
    <cellStyle name="Normal 12 23" xfId="1512"/>
    <cellStyle name="Normal 12 3" xfId="78"/>
    <cellStyle name="Normal 12 3 2" xfId="260"/>
    <cellStyle name="Normal 12 3 2 2" xfId="573"/>
    <cellStyle name="Normal 12 3 2 2 2" xfId="967"/>
    <cellStyle name="Normal 12 3 2 2 3" xfId="1366"/>
    <cellStyle name="Normal 12 3 2 2 4" xfId="1776"/>
    <cellStyle name="Normal 12 3 2 3" xfId="640"/>
    <cellStyle name="Normal 12 3 2 3 2" xfId="1029"/>
    <cellStyle name="Normal 12 3 2 3 3" xfId="1432"/>
    <cellStyle name="Normal 12 3 2 3 4" xfId="1844"/>
    <cellStyle name="Normal 12 3 2 4" xfId="686"/>
    <cellStyle name="Normal 12 3 2 4 2" xfId="1077"/>
    <cellStyle name="Normal 12 3 2 4 3" xfId="1482"/>
    <cellStyle name="Normal 12 3 2 4 4" xfId="1894"/>
    <cellStyle name="Normal 12 3 2 5" xfId="734"/>
    <cellStyle name="Normal 12 3 2 6" xfId="1127"/>
    <cellStyle name="Normal 12 3 2 7" xfId="1532"/>
    <cellStyle name="Normal 12 3 3" xfId="248"/>
    <cellStyle name="Normal 12 3 3 2" xfId="960"/>
    <cellStyle name="Normal 12 3 3 3" xfId="1359"/>
    <cellStyle name="Normal 12 3 3 4" xfId="1769"/>
    <cellStyle name="Normal 12 3 4" xfId="603"/>
    <cellStyle name="Normal 12 3 4 2" xfId="990"/>
    <cellStyle name="Normal 12 3 4 3" xfId="1393"/>
    <cellStyle name="Normal 12 3 4 4" xfId="1805"/>
    <cellStyle name="Normal 12 3 5" xfId="634"/>
    <cellStyle name="Normal 12 3 5 2" xfId="1022"/>
    <cellStyle name="Normal 12 3 5 3" xfId="1425"/>
    <cellStyle name="Normal 12 3 5 4" xfId="1837"/>
    <cellStyle name="Normal 12 3 6" xfId="679"/>
    <cellStyle name="Normal 12 3 6 2" xfId="1070"/>
    <cellStyle name="Normal 12 3 6 3" xfId="1475"/>
    <cellStyle name="Normal 12 3 6 4" xfId="1887"/>
    <cellStyle name="Normal 12 3 7" xfId="727"/>
    <cellStyle name="Normal 12 3 8" xfId="1120"/>
    <cellStyle name="Normal 12 3 9" xfId="1525"/>
    <cellStyle name="Normal 12 4" xfId="256"/>
    <cellStyle name="Normal 12 4 2" xfId="574"/>
    <cellStyle name="Normal 12 4 2 2" xfId="968"/>
    <cellStyle name="Normal 12 4 2 3" xfId="1367"/>
    <cellStyle name="Normal 12 4 2 4" xfId="1777"/>
    <cellStyle name="Normal 12 4 3" xfId="641"/>
    <cellStyle name="Normal 12 4 3 2" xfId="1030"/>
    <cellStyle name="Normal 12 4 3 3" xfId="1433"/>
    <cellStyle name="Normal 12 4 3 4" xfId="1845"/>
    <cellStyle name="Normal 12 4 4" xfId="687"/>
    <cellStyle name="Normal 12 4 4 2" xfId="1078"/>
    <cellStyle name="Normal 12 4 4 3" xfId="1483"/>
    <cellStyle name="Normal 12 4 4 4" xfId="1895"/>
    <cellStyle name="Normal 12 4 5" xfId="735"/>
    <cellStyle name="Normal 12 4 6" xfId="1128"/>
    <cellStyle name="Normal 12 4 7" xfId="1533"/>
    <cellStyle name="Normal 12 5" xfId="243"/>
    <cellStyle name="Normal 12 5 2" xfId="757"/>
    <cellStyle name="Normal 12 5 3" xfId="1151"/>
    <cellStyle name="Normal 12 5 4" xfId="1556"/>
    <cellStyle name="Normal 12 6" xfId="348"/>
    <cellStyle name="Normal 12 6 2" xfId="762"/>
    <cellStyle name="Normal 12 6 3" xfId="1158"/>
    <cellStyle name="Normal 12 6 4" xfId="1564"/>
    <cellStyle name="Normal 12 7" xfId="362"/>
    <cellStyle name="Normal 12 7 2" xfId="773"/>
    <cellStyle name="Normal 12 7 3" xfId="1172"/>
    <cellStyle name="Normal 12 7 4" xfId="1579"/>
    <cellStyle name="Normal 12 8" xfId="376"/>
    <cellStyle name="Normal 12 8 2" xfId="789"/>
    <cellStyle name="Normal 12 8 3" xfId="1188"/>
    <cellStyle name="Normal 12 8 4" xfId="1596"/>
    <cellStyle name="Normal 12 9" xfId="393"/>
    <cellStyle name="Normal 12 9 2" xfId="806"/>
    <cellStyle name="Normal 12 9 3" xfId="1205"/>
    <cellStyle name="Normal 12 9 4" xfId="1614"/>
    <cellStyle name="Normal 13" xfId="79"/>
    <cellStyle name="Normal 13 2" xfId="342"/>
    <cellStyle name="Normal 13 2 2" xfId="575"/>
    <cellStyle name="Normal 13 2 2 2" xfId="969"/>
    <cellStyle name="Normal 13 2 2 3" xfId="1368"/>
    <cellStyle name="Normal 13 2 2 4" xfId="1778"/>
    <cellStyle name="Normal 13 2 3" xfId="642"/>
    <cellStyle name="Normal 13 2 3 2" xfId="1031"/>
    <cellStyle name="Normal 13 2 3 3" xfId="1434"/>
    <cellStyle name="Normal 13 2 3 4" xfId="1846"/>
    <cellStyle name="Normal 13 2 4" xfId="688"/>
    <cellStyle name="Normal 13 2 4 2" xfId="1079"/>
    <cellStyle name="Normal 13 2 4 3" xfId="1484"/>
    <cellStyle name="Normal 13 2 4 4" xfId="1896"/>
    <cellStyle name="Normal 13 2 5" xfId="736"/>
    <cellStyle name="Normal 13 2 6" xfId="1129"/>
    <cellStyle name="Normal 13 2 7" xfId="1534"/>
    <cellStyle name="Normal 13 3" xfId="542"/>
    <cellStyle name="Normal 13 3 2" xfId="950"/>
    <cellStyle name="Normal 13 3 3" xfId="1348"/>
    <cellStyle name="Normal 13 3 4" xfId="1758"/>
    <cellStyle name="Normal 13 4" xfId="239"/>
    <cellStyle name="Normal 13 4 2" xfId="1011"/>
    <cellStyle name="Normal 13 4 3" xfId="1414"/>
    <cellStyle name="Normal 13 4 4" xfId="1826"/>
    <cellStyle name="Normal 13 4 5" xfId="1941"/>
    <cellStyle name="Normal 13 4 6" xfId="624"/>
    <cellStyle name="Normal 13 5" xfId="668"/>
    <cellStyle name="Normal 13 5 2" xfId="1059"/>
    <cellStyle name="Normal 13 5 3" xfId="1464"/>
    <cellStyle name="Normal 13 5 4" xfId="1876"/>
    <cellStyle name="Normal 13 6" xfId="716"/>
    <cellStyle name="Normal 13 7" xfId="1109"/>
    <cellStyle name="Normal 13 8" xfId="1514"/>
    <cellStyle name="Normal 13 9" xfId="333"/>
    <cellStyle name="Normal 14" xfId="80"/>
    <cellStyle name="Normal 14 2" xfId="81"/>
    <cellStyle name="Normal 14 2 2" xfId="585"/>
    <cellStyle name="Normal 14 2 3 10" xfId="227"/>
    <cellStyle name="Normal 14 3" xfId="570"/>
    <cellStyle name="Normal 15" xfId="53"/>
    <cellStyle name="Normal 15 2" xfId="52"/>
    <cellStyle name="Normal 15 3" xfId="82"/>
    <cellStyle name="Normal 15 3 2" xfId="83"/>
    <cellStyle name="Normal 15 4" xfId="84"/>
    <cellStyle name="Normal 15 4 2" xfId="85"/>
    <cellStyle name="Normal 16" xfId="86"/>
    <cellStyle name="Normal 16 2" xfId="87"/>
    <cellStyle name="Normal 16 2 2" xfId="576"/>
    <cellStyle name="Normal 16 3" xfId="339"/>
    <cellStyle name="Normal 17" xfId="88"/>
    <cellStyle name="Normal 17 2" xfId="89"/>
    <cellStyle name="Normal 17 2 2" xfId="970"/>
    <cellStyle name="Normal 17 2 3" xfId="1369"/>
    <cellStyle name="Normal 17 2 4" xfId="1779"/>
    <cellStyle name="Normal 17 2 5" xfId="577"/>
    <cellStyle name="Normal 17 3" xfId="643"/>
    <cellStyle name="Normal 17 3 2" xfId="1032"/>
    <cellStyle name="Normal 17 3 3" xfId="1435"/>
    <cellStyle name="Normal 17 3 4" xfId="1847"/>
    <cellStyle name="Normal 17 4" xfId="689"/>
    <cellStyle name="Normal 17 4 2" xfId="1080"/>
    <cellStyle name="Normal 17 4 3" xfId="1485"/>
    <cellStyle name="Normal 17 4 4" xfId="1897"/>
    <cellStyle name="Normal 17 5" xfId="737"/>
    <cellStyle name="Normal 17 6" xfId="1130"/>
    <cellStyle name="Normal 17 7" xfId="1535"/>
    <cellStyle name="Normal 17 8" xfId="338"/>
    <cellStyle name="Normal 18" xfId="90"/>
    <cellStyle name="Normal 18 2" xfId="321"/>
    <cellStyle name="Normal 18 2 2" xfId="655"/>
    <cellStyle name="Normal 18 3" xfId="322"/>
    <cellStyle name="Normal 18 3 2" xfId="1155"/>
    <cellStyle name="Normal 18 3 3" xfId="1560"/>
    <cellStyle name="Normal 18 3 4" xfId="759"/>
    <cellStyle name="Normal 18 4" xfId="1936"/>
    <cellStyle name="Normal 19" xfId="54"/>
    <cellStyle name="Normal 19 2" xfId="55"/>
    <cellStyle name="Normal 19 2 2" xfId="770"/>
    <cellStyle name="Normal 19 3" xfId="1169"/>
    <cellStyle name="Normal 19 4" xfId="1575"/>
    <cellStyle name="Normal 19 5" xfId="359"/>
    <cellStyle name="Normal 2" xfId="1"/>
    <cellStyle name="Normal 2 10" xfId="91"/>
    <cellStyle name="Normal 2 11" xfId="92"/>
    <cellStyle name="Normal 2 12" xfId="290"/>
    <cellStyle name="Normal 2 13" xfId="304"/>
    <cellStyle name="Normal 2 14" xfId="313"/>
    <cellStyle name="Normal 2 15" xfId="1927"/>
    <cellStyle name="Normal 2 2" xfId="4"/>
    <cellStyle name="Normal 2 2 10" xfId="6"/>
    <cellStyle name="Normal 2 2 2" xfId="57"/>
    <cellStyle name="Normal 2 2 2 2" xfId="556"/>
    <cellStyle name="Normal 2 2 2 2 2" xfId="478"/>
    <cellStyle name="Normal 2 2 2 3" xfId="562"/>
    <cellStyle name="Normal 2 2 3" xfId="317"/>
    <cellStyle name="Normal 2 2 3 2" xfId="586"/>
    <cellStyle name="Normal 2 2 3 3" xfId="554"/>
    <cellStyle name="Normal 2 2 4" xfId="560"/>
    <cellStyle name="Normal 2 3" xfId="13"/>
    <cellStyle name="Normal 2 3 2" xfId="24"/>
    <cellStyle name="Normal 2 3 3" xfId="93"/>
    <cellStyle name="Normal 2 4" xfId="25"/>
    <cellStyle name="Normal 2 4 2" xfId="94"/>
    <cellStyle name="Normal 2 4 2 2" xfId="569"/>
    <cellStyle name="Normal 2 4 3" xfId="587"/>
    <cellStyle name="Normal 2 4 4" xfId="553"/>
    <cellStyle name="Normal 2 4 5" xfId="358"/>
    <cellStyle name="Normal 2 5" xfId="46"/>
    <cellStyle name="Normal 2 5 2" xfId="353"/>
    <cellStyle name="Normal 2 5 2 2" xfId="1937"/>
    <cellStyle name="Normal 2 5 2 3" xfId="1924"/>
    <cellStyle name="Normal 2 6" xfId="12"/>
    <cellStyle name="Normal 2 6 2" xfId="559"/>
    <cellStyle name="Normal 2 7" xfId="95"/>
    <cellStyle name="Normal 2 8" xfId="96"/>
    <cellStyle name="Normal 2 8 2" xfId="271"/>
    <cellStyle name="Normal 2 8 2 2" xfId="295"/>
    <cellStyle name="Normal 2 8 2 3" xfId="298"/>
    <cellStyle name="Normal 2 8 3" xfId="1918"/>
    <cellStyle name="Normal 2 9" xfId="97"/>
    <cellStyle name="Normal 20" xfId="98"/>
    <cellStyle name="Normal 20 2" xfId="786"/>
    <cellStyle name="Normal 20 3" xfId="1185"/>
    <cellStyle name="Normal 20 4" xfId="1592"/>
    <cellStyle name="Normal 20 5" xfId="373"/>
    <cellStyle name="Normal 21" xfId="99"/>
    <cellStyle name="Normal 21 2" xfId="803"/>
    <cellStyle name="Normal 21 3" xfId="1202"/>
    <cellStyle name="Normal 21 4" xfId="1610"/>
    <cellStyle name="Normal 21 5" xfId="390"/>
    <cellStyle name="Normal 22" xfId="238"/>
    <cellStyle name="Normal 22 2" xfId="820"/>
    <cellStyle name="Normal 22 3" xfId="1219"/>
    <cellStyle name="Normal 22 4" xfId="1628"/>
    <cellStyle name="Normal 22 5" xfId="1940"/>
    <cellStyle name="Normal 22 6" xfId="407"/>
    <cellStyle name="Normal 23" xfId="262"/>
    <cellStyle name="Normal 23 2" xfId="837"/>
    <cellStyle name="Normal 23 3" xfId="1236"/>
    <cellStyle name="Normal 23 4" xfId="1646"/>
    <cellStyle name="Normal 23 5" xfId="1938"/>
    <cellStyle name="Normal 23 6" xfId="1925"/>
    <cellStyle name="Normal 23 7" xfId="424"/>
    <cellStyle name="Normal 24" xfId="263"/>
    <cellStyle name="Normal 24 2" xfId="855"/>
    <cellStyle name="Normal 24 3" xfId="1254"/>
    <cellStyle name="Normal 24 4" xfId="1664"/>
    <cellStyle name="Normal 24 5" xfId="1945"/>
    <cellStyle name="Normal 24 6" xfId="442"/>
    <cellStyle name="Normal 25" xfId="460"/>
    <cellStyle name="Normal 25 2" xfId="873"/>
    <cellStyle name="Normal 25 3" xfId="1272"/>
    <cellStyle name="Normal 25 4" xfId="1682"/>
    <cellStyle name="Normal 26" xfId="480"/>
    <cellStyle name="Normal 26 2" xfId="891"/>
    <cellStyle name="Normal 26 3" xfId="1290"/>
    <cellStyle name="Normal 26 4" xfId="1700"/>
    <cellStyle name="Normal 27" xfId="498"/>
    <cellStyle name="Normal 27 2" xfId="909"/>
    <cellStyle name="Normal 27 3" xfId="1308"/>
    <cellStyle name="Normal 27 4" xfId="1718"/>
    <cellStyle name="Normal 28" xfId="516"/>
    <cellStyle name="Normal 28 2" xfId="527"/>
    <cellStyle name="Normal 28 2 2" xfId="935"/>
    <cellStyle name="Normal 28 2 3" xfId="1333"/>
    <cellStyle name="Normal 28 2 4" xfId="1743"/>
    <cellStyle name="Normal 28 3" xfId="533"/>
    <cellStyle name="Normal 28 3 2" xfId="941"/>
    <cellStyle name="Normal 28 3 3" xfId="1339"/>
    <cellStyle name="Normal 28 3 4" xfId="1749"/>
    <cellStyle name="Normal 28 4" xfId="615"/>
    <cellStyle name="Normal 28 4 2" xfId="1002"/>
    <cellStyle name="Normal 28 4 3" xfId="1405"/>
    <cellStyle name="Normal 28 4 4" xfId="1817"/>
    <cellStyle name="Normal 28 5" xfId="659"/>
    <cellStyle name="Normal 28 5 2" xfId="1050"/>
    <cellStyle name="Normal 28 5 3" xfId="1455"/>
    <cellStyle name="Normal 28 5 4" xfId="1867"/>
    <cellStyle name="Normal 28 6" xfId="707"/>
    <cellStyle name="Normal 28 7" xfId="1100"/>
    <cellStyle name="Normal 28 8" xfId="1505"/>
    <cellStyle name="Normal 29" xfId="525"/>
    <cellStyle name="Normal 29 2" xfId="933"/>
    <cellStyle name="Normal 3" xfId="3"/>
    <cellStyle name="Normal 3 10" xfId="100"/>
    <cellStyle name="Normal 3 10 2" xfId="101"/>
    <cellStyle name="Normal 3 10 2 2" xfId="102"/>
    <cellStyle name="Normal 3 10 3" xfId="103"/>
    <cellStyle name="Normal 3 10 4" xfId="1611"/>
    <cellStyle name="Normal 3 11" xfId="104"/>
    <cellStyle name="Normal 3 11 2" xfId="105"/>
    <cellStyle name="Normal 3 11 2 2" xfId="106"/>
    <cellStyle name="Normal 3 11 3" xfId="107"/>
    <cellStyle name="Normal 3 11 4" xfId="1629"/>
    <cellStyle name="Normal 3 12" xfId="108"/>
    <cellStyle name="Normal 3 12 2" xfId="838"/>
    <cellStyle name="Normal 3 12 3" xfId="1237"/>
    <cellStyle name="Normal 3 12 4" xfId="1647"/>
    <cellStyle name="Normal 3 12 5" xfId="425"/>
    <cellStyle name="Normal 3 13" xfId="109"/>
    <cellStyle name="Normal 3 13 2" xfId="856"/>
    <cellStyle name="Normal 3 13 3" xfId="1255"/>
    <cellStyle name="Normal 3 13 4" xfId="1665"/>
    <cellStyle name="Normal 3 13 5" xfId="443"/>
    <cellStyle name="Normal 3 14" xfId="110"/>
    <cellStyle name="Normal 3 14 2" xfId="874"/>
    <cellStyle name="Normal 3 14 3" xfId="1273"/>
    <cellStyle name="Normal 3 14 4" xfId="1683"/>
    <cellStyle name="Normal 3 14 5" xfId="461"/>
    <cellStyle name="Normal 3 15" xfId="111"/>
    <cellStyle name="Normal 3 15 2" xfId="892"/>
    <cellStyle name="Normal 3 15 3" xfId="1291"/>
    <cellStyle name="Normal 3 15 4" xfId="1701"/>
    <cellStyle name="Normal 3 15 5" xfId="481"/>
    <cellStyle name="Normal 3 16" xfId="112"/>
    <cellStyle name="Normal 3 16 2" xfId="910"/>
    <cellStyle name="Normal 3 16 3" xfId="1309"/>
    <cellStyle name="Normal 3 16 4" xfId="1719"/>
    <cellStyle name="Normal 3 16 5" xfId="499"/>
    <cellStyle name="Normal 3 17" xfId="303"/>
    <cellStyle name="Normal 3 17 2" xfId="927"/>
    <cellStyle name="Normal 3 17 3" xfId="1326"/>
    <cellStyle name="Normal 3 17 4" xfId="1736"/>
    <cellStyle name="Normal 3 17 5" xfId="517"/>
    <cellStyle name="Normal 3 18" xfId="314"/>
    <cellStyle name="Normal 3 18 2" xfId="937"/>
    <cellStyle name="Normal 3 18 3" xfId="1335"/>
    <cellStyle name="Normal 3 18 4" xfId="1745"/>
    <cellStyle name="Normal 3 18 5" xfId="529"/>
    <cellStyle name="Normal 3 19" xfId="535"/>
    <cellStyle name="Normal 3 19 2" xfId="943"/>
    <cellStyle name="Normal 3 19 3" xfId="1341"/>
    <cellStyle name="Normal 3 19 4" xfId="1751"/>
    <cellStyle name="Normal 3 2" xfId="27"/>
    <cellStyle name="Normal 3 2 10" xfId="409"/>
    <cellStyle name="Normal 3 2 10 2" xfId="822"/>
    <cellStyle name="Normal 3 2 10 3" xfId="1221"/>
    <cellStyle name="Normal 3 2 10 4" xfId="1631"/>
    <cellStyle name="Normal 3 2 11" xfId="427"/>
    <cellStyle name="Normal 3 2 11 2" xfId="840"/>
    <cellStyle name="Normal 3 2 11 3" xfId="1239"/>
    <cellStyle name="Normal 3 2 11 4" xfId="1649"/>
    <cellStyle name="Normal 3 2 12" xfId="445"/>
    <cellStyle name="Normal 3 2 12 2" xfId="858"/>
    <cellStyle name="Normal 3 2 12 3" xfId="1257"/>
    <cellStyle name="Normal 3 2 12 4" xfId="1667"/>
    <cellStyle name="Normal 3 2 13" xfId="463"/>
    <cellStyle name="Normal 3 2 13 2" xfId="876"/>
    <cellStyle name="Normal 3 2 13 3" xfId="1275"/>
    <cellStyle name="Normal 3 2 13 4" xfId="1685"/>
    <cellStyle name="Normal 3 2 14" xfId="483"/>
    <cellStyle name="Normal 3 2 14 2" xfId="894"/>
    <cellStyle name="Normal 3 2 14 3" xfId="1293"/>
    <cellStyle name="Normal 3 2 14 4" xfId="1703"/>
    <cellStyle name="Normal 3 2 15" xfId="501"/>
    <cellStyle name="Normal 3 2 15 2" xfId="912"/>
    <cellStyle name="Normal 3 2 15 3" xfId="1311"/>
    <cellStyle name="Normal 3 2 15 4" xfId="1721"/>
    <cellStyle name="Normal 3 2 16" xfId="520"/>
    <cellStyle name="Normal 3 2 16 2" xfId="930"/>
    <cellStyle name="Normal 3 2 16 3" xfId="1329"/>
    <cellStyle name="Normal 3 2 16 4" xfId="1739"/>
    <cellStyle name="Normal 3 2 17" xfId="539"/>
    <cellStyle name="Normal 3 2 17 2" xfId="947"/>
    <cellStyle name="Normal 3 2 17 3" xfId="1345"/>
    <cellStyle name="Normal 3 2 17 4" xfId="1755"/>
    <cellStyle name="Normal 3 2 18" xfId="594"/>
    <cellStyle name="Normal 3 2 18 2" xfId="982"/>
    <cellStyle name="Normal 3 2 18 3" xfId="1385"/>
    <cellStyle name="Normal 3 2 18 4" xfId="1797"/>
    <cellStyle name="Normal 3 2 19" xfId="621"/>
    <cellStyle name="Normal 3 2 19 2" xfId="1008"/>
    <cellStyle name="Normal 3 2 19 3" xfId="1411"/>
    <cellStyle name="Normal 3 2 19 4" xfId="1823"/>
    <cellStyle name="Normal 3 2 2" xfId="56"/>
    <cellStyle name="Normal 3 2 2 10" xfId="470"/>
    <cellStyle name="Normal 3 2 2 10 2" xfId="883"/>
    <cellStyle name="Normal 3 2 2 10 3" xfId="1282"/>
    <cellStyle name="Normal 3 2 2 10 4" xfId="1692"/>
    <cellStyle name="Normal 3 2 2 11" xfId="490"/>
    <cellStyle name="Normal 3 2 2 11 2" xfId="901"/>
    <cellStyle name="Normal 3 2 2 11 3" xfId="1300"/>
    <cellStyle name="Normal 3 2 2 11 4" xfId="1710"/>
    <cellStyle name="Normal 3 2 2 12" xfId="508"/>
    <cellStyle name="Normal 3 2 2 12 2" xfId="919"/>
    <cellStyle name="Normal 3 2 2 12 3" xfId="1318"/>
    <cellStyle name="Normal 3 2 2 12 4" xfId="1728"/>
    <cellStyle name="Normal 3 2 2 13" xfId="545"/>
    <cellStyle name="Normal 3 2 2 13 2" xfId="953"/>
    <cellStyle name="Normal 3 2 2 13 3" xfId="1351"/>
    <cellStyle name="Normal 3 2 2 13 4" xfId="1761"/>
    <cellStyle name="Normal 3 2 2 14" xfId="609"/>
    <cellStyle name="Normal 3 2 2 14 2" xfId="996"/>
    <cellStyle name="Normal 3 2 2 14 3" xfId="1399"/>
    <cellStyle name="Normal 3 2 2 14 4" xfId="1811"/>
    <cellStyle name="Normal 3 2 2 15" xfId="627"/>
    <cellStyle name="Normal 3 2 2 15 2" xfId="1014"/>
    <cellStyle name="Normal 3 2 2 15 3" xfId="1417"/>
    <cellStyle name="Normal 3 2 2 15 4" xfId="1829"/>
    <cellStyle name="Normal 3 2 2 16" xfId="671"/>
    <cellStyle name="Normal 3 2 2 16 2" xfId="1062"/>
    <cellStyle name="Normal 3 2 2 16 3" xfId="1467"/>
    <cellStyle name="Normal 3 2 2 16 4" xfId="1879"/>
    <cellStyle name="Normal 3 2 2 17" xfId="719"/>
    <cellStyle name="Normal 3 2 2 18" xfId="1112"/>
    <cellStyle name="Normal 3 2 2 19" xfId="1517"/>
    <cellStyle name="Normal 3 2 2 2" xfId="236"/>
    <cellStyle name="Normal 3 2 2 2 2" xfId="578"/>
    <cellStyle name="Normal 3 2 2 2 2 2" xfId="971"/>
    <cellStyle name="Normal 3 2 2 2 2 3" xfId="1370"/>
    <cellStyle name="Normal 3 2 2 2 2 4" xfId="1780"/>
    <cellStyle name="Normal 3 2 2 2 3" xfId="644"/>
    <cellStyle name="Normal 3 2 2 2 3 2" xfId="1033"/>
    <cellStyle name="Normal 3 2 2 2 3 3" xfId="1436"/>
    <cellStyle name="Normal 3 2 2 2 3 4" xfId="1848"/>
    <cellStyle name="Normal 3 2 2 2 4" xfId="690"/>
    <cellStyle name="Normal 3 2 2 2 4 2" xfId="1081"/>
    <cellStyle name="Normal 3 2 2 2 4 3" xfId="1486"/>
    <cellStyle name="Normal 3 2 2 2 4 4" xfId="1898"/>
    <cellStyle name="Normal 3 2 2 2 5" xfId="738"/>
    <cellStyle name="Normal 3 2 2 2 6" xfId="1131"/>
    <cellStyle name="Normal 3 2 2 2 7" xfId="1536"/>
    <cellStyle name="Normal 3 2 2 20" xfId="335"/>
    <cellStyle name="Normal 3 2 2 21" xfId="1934"/>
    <cellStyle name="Normal 3 2 2 3" xfId="251"/>
    <cellStyle name="Normal 3 2 2 3 2" xfId="766"/>
    <cellStyle name="Normal 3 2 2 3 3" xfId="1163"/>
    <cellStyle name="Normal 3 2 2 3 4" xfId="1569"/>
    <cellStyle name="Normal 3 2 2 4" xfId="367"/>
    <cellStyle name="Normal 3 2 2 4 2" xfId="779"/>
    <cellStyle name="Normal 3 2 2 4 3" xfId="1178"/>
    <cellStyle name="Normal 3 2 2 4 4" xfId="1585"/>
    <cellStyle name="Normal 3 2 2 5" xfId="382"/>
    <cellStyle name="Normal 3 2 2 5 2" xfId="795"/>
    <cellStyle name="Normal 3 2 2 5 3" xfId="1194"/>
    <cellStyle name="Normal 3 2 2 5 4" xfId="1602"/>
    <cellStyle name="Normal 3 2 2 6" xfId="399"/>
    <cellStyle name="Normal 3 2 2 6 2" xfId="812"/>
    <cellStyle name="Normal 3 2 2 6 3" xfId="1211"/>
    <cellStyle name="Normal 3 2 2 6 4" xfId="1620"/>
    <cellStyle name="Normal 3 2 2 7" xfId="416"/>
    <cellStyle name="Normal 3 2 2 7 2" xfId="829"/>
    <cellStyle name="Normal 3 2 2 7 3" xfId="1228"/>
    <cellStyle name="Normal 3 2 2 7 4" xfId="1638"/>
    <cellStyle name="Normal 3 2 2 8" xfId="434"/>
    <cellStyle name="Normal 3 2 2 8 2" xfId="847"/>
    <cellStyle name="Normal 3 2 2 8 3" xfId="1246"/>
    <cellStyle name="Normal 3 2 2 8 4" xfId="1656"/>
    <cellStyle name="Normal 3 2 2 9" xfId="452"/>
    <cellStyle name="Normal 3 2 2 9 2" xfId="865"/>
    <cellStyle name="Normal 3 2 2 9 3" xfId="1264"/>
    <cellStyle name="Normal 3 2 2 9 4" xfId="1674"/>
    <cellStyle name="Normal 3 2 20" xfId="665"/>
    <cellStyle name="Normal 3 2 20 2" xfId="1056"/>
    <cellStyle name="Normal 3 2 20 3" xfId="1461"/>
    <cellStyle name="Normal 3 2 20 4" xfId="1873"/>
    <cellStyle name="Normal 3 2 21" xfId="713"/>
    <cellStyle name="Normal 3 2 22" xfId="1106"/>
    <cellStyle name="Normal 3 2 23" xfId="1511"/>
    <cellStyle name="Normal 3 2 24" xfId="332"/>
    <cellStyle name="Normal 3 2 3" xfId="113"/>
    <cellStyle name="Normal 3 2 3 10" xfId="1524"/>
    <cellStyle name="Normal 3 2 3 2" xfId="233"/>
    <cellStyle name="Normal 3 2 3 2 2" xfId="311"/>
    <cellStyle name="Normal 3 2 3 2 2 2" xfId="645"/>
    <cellStyle name="Normal 3 2 3 2 2 2 2" xfId="1034"/>
    <cellStyle name="Normal 3 2 3 2 2 2 3" xfId="1437"/>
    <cellStyle name="Normal 3 2 3 2 2 2 4" xfId="1849"/>
    <cellStyle name="Normal 3 2 3 2 2 3" xfId="691"/>
    <cellStyle name="Normal 3 2 3 2 2 3 2" xfId="1082"/>
    <cellStyle name="Normal 3 2 3 2 2 3 3" xfId="1487"/>
    <cellStyle name="Normal 3 2 3 2 2 3 4" xfId="1899"/>
    <cellStyle name="Normal 3 2 3 2 2 4" xfId="739"/>
    <cellStyle name="Normal 3 2 3 2 2 5" xfId="1132"/>
    <cellStyle name="Normal 3 2 3 2 2 6" xfId="1537"/>
    <cellStyle name="Normal 3 2 3 2 3" xfId="568"/>
    <cellStyle name="Normal 3 2 3 2 4" xfId="269"/>
    <cellStyle name="Normal 3 2 3 3" xfId="247"/>
    <cellStyle name="Normal 3 2 3 3 2" xfId="357"/>
    <cellStyle name="Normal 3 2 3 4" xfId="550"/>
    <cellStyle name="Normal 3 2 3 4 2" xfId="959"/>
    <cellStyle name="Normal 3 2 3 4 3" xfId="1358"/>
    <cellStyle name="Normal 3 2 3 4 4" xfId="1768"/>
    <cellStyle name="Normal 3 2 3 5" xfId="602"/>
    <cellStyle name="Normal 3 2 3 5 2" xfId="989"/>
    <cellStyle name="Normal 3 2 3 5 3" xfId="1392"/>
    <cellStyle name="Normal 3 2 3 5 4" xfId="1804"/>
    <cellStyle name="Normal 3 2 3 6" xfId="633"/>
    <cellStyle name="Normal 3 2 3 6 2" xfId="1021"/>
    <cellStyle name="Normal 3 2 3 6 3" xfId="1424"/>
    <cellStyle name="Normal 3 2 3 6 4" xfId="1836"/>
    <cellStyle name="Normal 3 2 3 7" xfId="678"/>
    <cellStyle name="Normal 3 2 3 7 2" xfId="1069"/>
    <cellStyle name="Normal 3 2 3 7 3" xfId="1474"/>
    <cellStyle name="Normal 3 2 3 7 4" xfId="1886"/>
    <cellStyle name="Normal 3 2 3 8" xfId="726"/>
    <cellStyle name="Normal 3 2 3 9" xfId="1119"/>
    <cellStyle name="Normal 3 2 4" xfId="114"/>
    <cellStyle name="Normal 3 2 4 2" xfId="579"/>
    <cellStyle name="Normal 3 2 4 2 2" xfId="972"/>
    <cellStyle name="Normal 3 2 4 2 3" xfId="1371"/>
    <cellStyle name="Normal 3 2 4 2 4" xfId="1781"/>
    <cellStyle name="Normal 3 2 4 3" xfId="646"/>
    <cellStyle name="Normal 3 2 4 3 2" xfId="1035"/>
    <cellStyle name="Normal 3 2 4 3 3" xfId="1438"/>
    <cellStyle name="Normal 3 2 4 3 4" xfId="1850"/>
    <cellStyle name="Normal 3 2 4 4" xfId="692"/>
    <cellStyle name="Normal 3 2 4 4 2" xfId="1083"/>
    <cellStyle name="Normal 3 2 4 4 3" xfId="1488"/>
    <cellStyle name="Normal 3 2 4 4 4" xfId="1900"/>
    <cellStyle name="Normal 3 2 4 5" xfId="740"/>
    <cellStyle name="Normal 3 2 4 6" xfId="1133"/>
    <cellStyle name="Normal 3 2 4 7" xfId="1538"/>
    <cellStyle name="Normal 3 2 5" xfId="115"/>
    <cellStyle name="Normal 3 2 5 2" xfId="242"/>
    <cellStyle name="Normal 3 2 5 3" xfId="1150"/>
    <cellStyle name="Normal 3 2 5 4" xfId="1555"/>
    <cellStyle name="Normal 3 2 5 5" xfId="344"/>
    <cellStyle name="Normal 3 2 6" xfId="305"/>
    <cellStyle name="Normal 3 2 6 2" xfId="761"/>
    <cellStyle name="Normal 3 2 6 3" xfId="1157"/>
    <cellStyle name="Normal 3 2 6 4" xfId="1563"/>
    <cellStyle name="Normal 3 2 6 5" xfId="347"/>
    <cellStyle name="Normal 3 2 7" xfId="361"/>
    <cellStyle name="Normal 3 2 7 2" xfId="772"/>
    <cellStyle name="Normal 3 2 7 3" xfId="1171"/>
    <cellStyle name="Normal 3 2 7 4" xfId="1578"/>
    <cellStyle name="Normal 3 2 8" xfId="375"/>
    <cellStyle name="Normal 3 2 8 2" xfId="788"/>
    <cellStyle name="Normal 3 2 8 3" xfId="1187"/>
    <cellStyle name="Normal 3 2 8 4" xfId="1595"/>
    <cellStyle name="Normal 3 2 9" xfId="392"/>
    <cellStyle name="Normal 3 2 9 2" xfId="805"/>
    <cellStyle name="Normal 3 2 9 3" xfId="1204"/>
    <cellStyle name="Normal 3 2 9 4" xfId="1613"/>
    <cellStyle name="Normal 3 20" xfId="592"/>
    <cellStyle name="Normal 3 20 2" xfId="980"/>
    <cellStyle name="Normal 3 20 3" xfId="1383"/>
    <cellStyle name="Normal 3 20 4" xfId="1795"/>
    <cellStyle name="Normal 3 21" xfId="617"/>
    <cellStyle name="Normal 3 21 2" xfId="1004"/>
    <cellStyle name="Normal 3 21 3" xfId="1407"/>
    <cellStyle name="Normal 3 21 4" xfId="1819"/>
    <cellStyle name="Normal 3 22" xfId="661"/>
    <cellStyle name="Normal 3 22 2" xfId="1052"/>
    <cellStyle name="Normal 3 22 3" xfId="1457"/>
    <cellStyle name="Normal 3 22 4" xfId="1869"/>
    <cellStyle name="Normal 3 23" xfId="709"/>
    <cellStyle name="Normal 3 24" xfId="1102"/>
    <cellStyle name="Normal 3 25" xfId="1507"/>
    <cellStyle name="Normal 3 26" xfId="330"/>
    <cellStyle name="Normal 3 3" xfId="26"/>
    <cellStyle name="Normal 3 3 10" xfId="468"/>
    <cellStyle name="Normal 3 3 10 2" xfId="881"/>
    <cellStyle name="Normal 3 3 10 3" xfId="1280"/>
    <cellStyle name="Normal 3 3 10 4" xfId="1690"/>
    <cellStyle name="Normal 3 3 11" xfId="488"/>
    <cellStyle name="Normal 3 3 11 2" xfId="899"/>
    <cellStyle name="Normal 3 3 11 3" xfId="1298"/>
    <cellStyle name="Normal 3 3 11 4" xfId="1708"/>
    <cellStyle name="Normal 3 3 12" xfId="506"/>
    <cellStyle name="Normal 3 3 12 2" xfId="917"/>
    <cellStyle name="Normal 3 3 12 3" xfId="1316"/>
    <cellStyle name="Normal 3 3 12 4" xfId="1726"/>
    <cellStyle name="Normal 3 3 13" xfId="543"/>
    <cellStyle name="Normal 3 3 13 2" xfId="951"/>
    <cellStyle name="Normal 3 3 13 3" xfId="1349"/>
    <cellStyle name="Normal 3 3 13 4" xfId="1759"/>
    <cellStyle name="Normal 3 3 14" xfId="607"/>
    <cellStyle name="Normal 3 3 14 2" xfId="994"/>
    <cellStyle name="Normal 3 3 14 3" xfId="1397"/>
    <cellStyle name="Normal 3 3 14 4" xfId="1809"/>
    <cellStyle name="Normal 3 3 15" xfId="625"/>
    <cellStyle name="Normal 3 3 15 2" xfId="1012"/>
    <cellStyle name="Normal 3 3 15 3" xfId="1415"/>
    <cellStyle name="Normal 3 3 15 4" xfId="1827"/>
    <cellStyle name="Normal 3 3 16" xfId="669"/>
    <cellStyle name="Normal 3 3 16 2" xfId="1060"/>
    <cellStyle name="Normal 3 3 16 3" xfId="1465"/>
    <cellStyle name="Normal 3 3 16 4" xfId="1877"/>
    <cellStyle name="Normal 3 3 17" xfId="717"/>
    <cellStyle name="Normal 3 3 18" xfId="1110"/>
    <cellStyle name="Normal 3 3 19" xfId="1515"/>
    <cellStyle name="Normal 3 3 2" xfId="116"/>
    <cellStyle name="Normal 3 3 2 2" xfId="117"/>
    <cellStyle name="Normal 3 3 2 2 2" xfId="118"/>
    <cellStyle name="Normal 3 3 2 2 3" xfId="1372"/>
    <cellStyle name="Normal 3 3 2 2 4" xfId="1782"/>
    <cellStyle name="Normal 3 3 2 3" xfId="119"/>
    <cellStyle name="Normal 3 3 2 3 2" xfId="1036"/>
    <cellStyle name="Normal 3 3 2 3 3" xfId="1439"/>
    <cellStyle name="Normal 3 3 2 3 4" xfId="1851"/>
    <cellStyle name="Normal 3 3 2 4" xfId="693"/>
    <cellStyle name="Normal 3 3 2 4 2" xfId="1084"/>
    <cellStyle name="Normal 3 3 2 4 3" xfId="1489"/>
    <cellStyle name="Normal 3 3 2 4 4" xfId="1901"/>
    <cellStyle name="Normal 3 3 2 5" xfId="741"/>
    <cellStyle name="Normal 3 3 2 6" xfId="1134"/>
    <cellStyle name="Normal 3 3 2 7" xfId="1539"/>
    <cellStyle name="Normal 3 3 20" xfId="1929"/>
    <cellStyle name="Normal 3 3 21" xfId="1926"/>
    <cellStyle name="Normal 3 3 3" xfId="120"/>
    <cellStyle name="Normal 3 3 3 2" xfId="121"/>
    <cellStyle name="Normal 3 3 3 3" xfId="1161"/>
    <cellStyle name="Normal 3 3 3 4" xfId="1567"/>
    <cellStyle name="Normal 3 3 4" xfId="122"/>
    <cellStyle name="Normal 3 3 4 2" xfId="777"/>
    <cellStyle name="Normal 3 3 4 3" xfId="1176"/>
    <cellStyle name="Normal 3 3 4 4" xfId="1583"/>
    <cellStyle name="Normal 3 3 5" xfId="380"/>
    <cellStyle name="Normal 3 3 5 2" xfId="793"/>
    <cellStyle name="Normal 3 3 5 3" xfId="1192"/>
    <cellStyle name="Normal 3 3 5 4" xfId="1600"/>
    <cellStyle name="Normal 3 3 6" xfId="397"/>
    <cellStyle name="Normal 3 3 6 2" xfId="810"/>
    <cellStyle name="Normal 3 3 6 3" xfId="1209"/>
    <cellStyle name="Normal 3 3 6 4" xfId="1618"/>
    <cellStyle name="Normal 3 3 7" xfId="414"/>
    <cellStyle name="Normal 3 3 7 2" xfId="827"/>
    <cellStyle name="Normal 3 3 7 3" xfId="1226"/>
    <cellStyle name="Normal 3 3 7 4" xfId="1636"/>
    <cellStyle name="Normal 3 3 8" xfId="432"/>
    <cellStyle name="Normal 3 3 8 2" xfId="845"/>
    <cellStyle name="Normal 3 3 8 3" xfId="1244"/>
    <cellStyle name="Normal 3 3 8 4" xfId="1654"/>
    <cellStyle name="Normal 3 3 9" xfId="450"/>
    <cellStyle name="Normal 3 3 9 2" xfId="863"/>
    <cellStyle name="Normal 3 3 9 3" xfId="1262"/>
    <cellStyle name="Normal 3 3 9 4" xfId="1672"/>
    <cellStyle name="Normal 3 4" xfId="14"/>
    <cellStyle name="Normal 3 4 2" xfId="123"/>
    <cellStyle name="Normal 3 4 2 2" xfId="124"/>
    <cellStyle name="Normal 3 4 2 2 2" xfId="125"/>
    <cellStyle name="Normal 3 4 2 2 3" xfId="1373"/>
    <cellStyle name="Normal 3 4 2 2 4" xfId="1783"/>
    <cellStyle name="Normal 3 4 2 3" xfId="126"/>
    <cellStyle name="Normal 3 4 2 3 2" xfId="1037"/>
    <cellStyle name="Normal 3 4 2 3 3" xfId="1440"/>
    <cellStyle name="Normal 3 4 2 3 4" xfId="1852"/>
    <cellStyle name="Normal 3 4 2 4" xfId="694"/>
    <cellStyle name="Normal 3 4 2 4 2" xfId="1085"/>
    <cellStyle name="Normal 3 4 2 4 3" xfId="1490"/>
    <cellStyle name="Normal 3 4 2 4 4" xfId="1902"/>
    <cellStyle name="Normal 3 4 2 5" xfId="742"/>
    <cellStyle name="Normal 3 4 2 6" xfId="1135"/>
    <cellStyle name="Normal 3 4 2 7" xfId="1540"/>
    <cellStyle name="Normal 3 4 3" xfId="127"/>
    <cellStyle name="Normal 3 4 3 2" xfId="128"/>
    <cellStyle name="Normal 3 4 3 3" xfId="310"/>
    <cellStyle name="Normal 3 4 3 3 2" xfId="1356"/>
    <cellStyle name="Normal 3 4 3 4" xfId="1766"/>
    <cellStyle name="Normal 3 4 4" xfId="129"/>
    <cellStyle name="Normal 3 4 4 2" xfId="987"/>
    <cellStyle name="Normal 3 4 4 3" xfId="1390"/>
    <cellStyle name="Normal 3 4 4 4" xfId="1802"/>
    <cellStyle name="Normal 3 4 4 5" xfId="600"/>
    <cellStyle name="Normal 3 4 5" xfId="266"/>
    <cellStyle name="Normal 3 4 5 2" xfId="1019"/>
    <cellStyle name="Normal 3 4 5 3" xfId="1422"/>
    <cellStyle name="Normal 3 4 5 4" xfId="1834"/>
    <cellStyle name="Normal 3 4 6" xfId="676"/>
    <cellStyle name="Normal 3 4 6 2" xfId="1067"/>
    <cellStyle name="Normal 3 4 6 3" xfId="1472"/>
    <cellStyle name="Normal 3 4 6 4" xfId="1884"/>
    <cellStyle name="Normal 3 4 7" xfId="724"/>
    <cellStyle name="Normal 3 4 8" xfId="1117"/>
    <cellStyle name="Normal 3 4 9" xfId="1522"/>
    <cellStyle name="Normal 3 5" xfId="130"/>
    <cellStyle name="Normal 3 5 2" xfId="131"/>
    <cellStyle name="Normal 3 5 2 2" xfId="132"/>
    <cellStyle name="Normal 3 5 2 2 2" xfId="133"/>
    <cellStyle name="Normal 3 5 2 3" xfId="134"/>
    <cellStyle name="Normal 3 5 2 4" xfId="1784"/>
    <cellStyle name="Normal 3 5 3" xfId="135"/>
    <cellStyle name="Normal 3 5 3 2" xfId="136"/>
    <cellStyle name="Normal 3 5 3 3" xfId="309"/>
    <cellStyle name="Normal 3 5 3 3 2" xfId="1441"/>
    <cellStyle name="Normal 3 5 3 4" xfId="1853"/>
    <cellStyle name="Normal 3 5 4" xfId="137"/>
    <cellStyle name="Normal 3 5 4 2" xfId="1086"/>
    <cellStyle name="Normal 3 5 4 3" xfId="1491"/>
    <cellStyle name="Normal 3 5 4 4" xfId="1903"/>
    <cellStyle name="Normal 3 5 4 5" xfId="1919"/>
    <cellStyle name="Normal 3 5 5" xfId="272"/>
    <cellStyle name="Normal 3 5 5 2" xfId="743"/>
    <cellStyle name="Normal 3 5 6" xfId="1136"/>
    <cellStyle name="Normal 3 5 7" xfId="1541"/>
    <cellStyle name="Normal 3 6" xfId="138"/>
    <cellStyle name="Normal 3 6 2" xfId="139"/>
    <cellStyle name="Normal 3 6 2 2" xfId="140"/>
    <cellStyle name="Normal 3 6 2 2 2" xfId="141"/>
    <cellStyle name="Normal 3 6 2 3" xfId="142"/>
    <cellStyle name="Normal 3 6 3" xfId="143"/>
    <cellStyle name="Normal 3 6 3 2" xfId="144"/>
    <cellStyle name="Normal 3 6 4" xfId="145"/>
    <cellStyle name="Normal 3 6 5" xfId="273"/>
    <cellStyle name="Normal 3 6 6" xfId="283"/>
    <cellStyle name="Normal 3 7" xfId="146"/>
    <cellStyle name="Normal 3 7 2" xfId="147"/>
    <cellStyle name="Normal 3 7 2 2" xfId="148"/>
    <cellStyle name="Normal 3 7 3" xfId="149"/>
    <cellStyle name="Normal 3 7 4" xfId="278"/>
    <cellStyle name="Normal 3 7 4 2" xfId="1561"/>
    <cellStyle name="Normal 3 8" xfId="150"/>
    <cellStyle name="Normal 3 8 2" xfId="151"/>
    <cellStyle name="Normal 3 8 2 2" xfId="152"/>
    <cellStyle name="Normal 3 8 3" xfId="153"/>
    <cellStyle name="Normal 3 8 4" xfId="275"/>
    <cellStyle name="Normal 3 8 4 2" xfId="1576"/>
    <cellStyle name="Normal 3 9" xfId="154"/>
    <cellStyle name="Normal 3 9 2" xfId="155"/>
    <cellStyle name="Normal 3 9 2 2" xfId="156"/>
    <cellStyle name="Normal 3 9 3" xfId="157"/>
    <cellStyle name="Normal 3 9 4" xfId="1593"/>
    <cellStyle name="Normal 30" xfId="526"/>
    <cellStyle name="Normal 30 2" xfId="934"/>
    <cellStyle name="Normal 30 3" xfId="1332"/>
    <cellStyle name="Normal 30 4" xfId="1742"/>
    <cellStyle name="Normal 31" xfId="532"/>
    <cellStyle name="Normal 31 2" xfId="940"/>
    <cellStyle name="Normal 31 3" xfId="1338"/>
    <cellStyle name="Normal 31 4" xfId="1748"/>
    <cellStyle name="Normal 32" xfId="614"/>
    <cellStyle name="Normal 32 2" xfId="1001"/>
    <cellStyle name="Normal 32 3" xfId="1404"/>
    <cellStyle name="Normal 32 4" xfId="1816"/>
    <cellStyle name="Normal 33" xfId="323"/>
    <cellStyle name="Normal 33 2" xfId="1049"/>
    <cellStyle name="Normal 33 3" xfId="1454"/>
    <cellStyle name="Normal 33 4" xfId="1866"/>
    <cellStyle name="Normal 33 5" xfId="658"/>
    <cellStyle name="Normal 34" xfId="706"/>
    <cellStyle name="Normal 35" xfId="1099"/>
    <cellStyle name="Normal 36" xfId="1504"/>
    <cellStyle name="Normal 37" xfId="328"/>
    <cellStyle name="Normal 37 2" xfId="1921"/>
    <cellStyle name="Normal 38" xfId="1920"/>
    <cellStyle name="Normal 38 2" xfId="1939"/>
    <cellStyle name="Normal 39" xfId="1922"/>
    <cellStyle name="Normal 4" xfId="8"/>
    <cellStyle name="Normal 4 10" xfId="301"/>
    <cellStyle name="Normal 4 10 2" xfId="324"/>
    <cellStyle name="Normal 4 2" xfId="28"/>
    <cellStyle name="Normal 4 2 10" xfId="514"/>
    <cellStyle name="Normal 4 2 10 2" xfId="925"/>
    <cellStyle name="Normal 4 2 10 3" xfId="1324"/>
    <cellStyle name="Normal 4 2 10 4" xfId="1734"/>
    <cellStyle name="Normal 4 2 11" xfId="555"/>
    <cellStyle name="Normal 4 2 12" xfId="356"/>
    <cellStyle name="Normal 4 2 13" xfId="1930"/>
    <cellStyle name="Normal 4 2 2" xfId="371"/>
    <cellStyle name="Normal 4 2 2 2" xfId="567"/>
    <cellStyle name="Normal 4 2 2 2 2" xfId="965"/>
    <cellStyle name="Normal 4 2 2 2 3" xfId="1364"/>
    <cellStyle name="Normal 4 2 2 2 4" xfId="1774"/>
    <cellStyle name="Normal 4 2 2 3" xfId="638"/>
    <cellStyle name="Normal 4 2 2 3 2" xfId="1027"/>
    <cellStyle name="Normal 4 2 2 3 3" xfId="1430"/>
    <cellStyle name="Normal 4 2 2 3 4" xfId="1842"/>
    <cellStyle name="Normal 4 2 2 4" xfId="684"/>
    <cellStyle name="Normal 4 2 2 4 2" xfId="1075"/>
    <cellStyle name="Normal 4 2 2 4 3" xfId="1480"/>
    <cellStyle name="Normal 4 2 2 4 4" xfId="1892"/>
    <cellStyle name="Normal 4 2 2 5" xfId="732"/>
    <cellStyle name="Normal 4 2 2 6" xfId="1125"/>
    <cellStyle name="Normal 4 2 2 7" xfId="1530"/>
    <cellStyle name="Normal 4 2 3" xfId="388"/>
    <cellStyle name="Normal 4 2 3 2" xfId="588"/>
    <cellStyle name="Normal 4 2 3 3" xfId="801"/>
    <cellStyle name="Normal 4 2 3 3 2" xfId="1200"/>
    <cellStyle name="Normal 4 2 3 3 3" xfId="1608"/>
    <cellStyle name="Normal 4 2 4" xfId="405"/>
    <cellStyle name="Normal 4 2 4 2" xfId="818"/>
    <cellStyle name="Normal 4 2 4 3" xfId="1217"/>
    <cellStyle name="Normal 4 2 4 4" xfId="1626"/>
    <cellStyle name="Normal 4 2 5" xfId="422"/>
    <cellStyle name="Normal 4 2 5 2" xfId="835"/>
    <cellStyle name="Normal 4 2 5 3" xfId="1234"/>
    <cellStyle name="Normal 4 2 5 4" xfId="1644"/>
    <cellStyle name="Normal 4 2 6" xfId="440"/>
    <cellStyle name="Normal 4 2 6 2" xfId="853"/>
    <cellStyle name="Normal 4 2 6 3" xfId="1252"/>
    <cellStyle name="Normal 4 2 6 4" xfId="1662"/>
    <cellStyle name="Normal 4 2 7" xfId="458"/>
    <cellStyle name="Normal 4 2 7 2" xfId="871"/>
    <cellStyle name="Normal 4 2 7 3" xfId="1270"/>
    <cellStyle name="Normal 4 2 7 4" xfId="1680"/>
    <cellStyle name="Normal 4 2 8" xfId="476"/>
    <cellStyle name="Normal 4 2 8 2" xfId="889"/>
    <cellStyle name="Normal 4 2 8 3" xfId="1288"/>
    <cellStyle name="Normal 4 2 8 4" xfId="1698"/>
    <cellStyle name="Normal 4 2 9" xfId="496"/>
    <cellStyle name="Normal 4 2 9 2" xfId="907"/>
    <cellStyle name="Normal 4 2 9 3" xfId="1306"/>
    <cellStyle name="Normal 4 2 9 4" xfId="1716"/>
    <cellStyle name="Normal 4 3" xfId="49"/>
    <cellStyle name="Normal 4 3 2" xfId="561"/>
    <cellStyle name="Normal 4 4" xfId="158"/>
    <cellStyle name="Normal 4 4 2" xfId="159"/>
    <cellStyle name="Normal 4 5" xfId="160"/>
    <cellStyle name="Normal 4 5 2" xfId="161"/>
    <cellStyle name="Normal 4 6" xfId="162"/>
    <cellStyle name="Normal 4 7" xfId="163"/>
    <cellStyle name="Normal 4 8" xfId="164"/>
    <cellStyle name="Normal 4 9" xfId="285"/>
    <cellStyle name="Normal 41" xfId="165"/>
    <cellStyle name="Normal 42" xfId="166"/>
    <cellStyle name="Normal 44" xfId="167"/>
    <cellStyle name="Normal 45" xfId="168"/>
    <cellStyle name="Normal 46" xfId="169"/>
    <cellStyle name="Normal 5" xfId="11"/>
    <cellStyle name="Normal 5 10" xfId="408"/>
    <cellStyle name="Normal 5 10 2" xfId="821"/>
    <cellStyle name="Normal 5 10 3" xfId="1220"/>
    <cellStyle name="Normal 5 10 4" xfId="1630"/>
    <cellStyle name="Normal 5 11" xfId="426"/>
    <cellStyle name="Normal 5 11 2" xfId="839"/>
    <cellStyle name="Normal 5 11 3" xfId="1238"/>
    <cellStyle name="Normal 5 11 4" xfId="1648"/>
    <cellStyle name="Normal 5 12" xfId="444"/>
    <cellStyle name="Normal 5 12 2" xfId="857"/>
    <cellStyle name="Normal 5 12 3" xfId="1256"/>
    <cellStyle name="Normal 5 12 4" xfId="1666"/>
    <cellStyle name="Normal 5 13" xfId="462"/>
    <cellStyle name="Normal 5 13 2" xfId="875"/>
    <cellStyle name="Normal 5 13 3" xfId="1274"/>
    <cellStyle name="Normal 5 13 4" xfId="1684"/>
    <cellStyle name="Normal 5 14" xfId="482"/>
    <cellStyle name="Normal 5 14 2" xfId="893"/>
    <cellStyle name="Normal 5 14 3" xfId="1292"/>
    <cellStyle name="Normal 5 14 4" xfId="1702"/>
    <cellStyle name="Normal 5 15" xfId="500"/>
    <cellStyle name="Normal 5 15 2" xfId="911"/>
    <cellStyle name="Normal 5 15 3" xfId="1310"/>
    <cellStyle name="Normal 5 15 4" xfId="1720"/>
    <cellStyle name="Normal 5 16" xfId="519"/>
    <cellStyle name="Normal 5 16 2" xfId="929"/>
    <cellStyle name="Normal 5 16 3" xfId="1328"/>
    <cellStyle name="Normal 5 16 4" xfId="1738"/>
    <cellStyle name="Normal 5 17" xfId="538"/>
    <cellStyle name="Normal 5 17 2" xfId="946"/>
    <cellStyle name="Normal 5 17 3" xfId="1344"/>
    <cellStyle name="Normal 5 17 4" xfId="1754"/>
    <cellStyle name="Normal 5 18" xfId="593"/>
    <cellStyle name="Normal 5 18 2" xfId="981"/>
    <cellStyle name="Normal 5 18 3" xfId="1384"/>
    <cellStyle name="Normal 5 18 4" xfId="1796"/>
    <cellStyle name="Normal 5 19" xfId="620"/>
    <cellStyle name="Normal 5 19 2" xfId="1007"/>
    <cellStyle name="Normal 5 19 3" xfId="1410"/>
    <cellStyle name="Normal 5 19 4" xfId="1822"/>
    <cellStyle name="Normal 5 2" xfId="29"/>
    <cellStyle name="Normal 5 2 10" xfId="469"/>
    <cellStyle name="Normal 5 2 10 2" xfId="882"/>
    <cellStyle name="Normal 5 2 10 3" xfId="1281"/>
    <cellStyle name="Normal 5 2 10 4" xfId="1691"/>
    <cellStyle name="Normal 5 2 11" xfId="489"/>
    <cellStyle name="Normal 5 2 11 2" xfId="900"/>
    <cellStyle name="Normal 5 2 11 3" xfId="1299"/>
    <cellStyle name="Normal 5 2 11 4" xfId="1709"/>
    <cellStyle name="Normal 5 2 12" xfId="507"/>
    <cellStyle name="Normal 5 2 12 2" xfId="918"/>
    <cellStyle name="Normal 5 2 12 3" xfId="1317"/>
    <cellStyle name="Normal 5 2 12 4" xfId="1727"/>
    <cellStyle name="Normal 5 2 13" xfId="544"/>
    <cellStyle name="Normal 5 2 13 2" xfId="952"/>
    <cellStyle name="Normal 5 2 13 3" xfId="1350"/>
    <cellStyle name="Normal 5 2 13 4" xfId="1760"/>
    <cellStyle name="Normal 5 2 14" xfId="608"/>
    <cellStyle name="Normal 5 2 14 2" xfId="995"/>
    <cellStyle name="Normal 5 2 14 3" xfId="1398"/>
    <cellStyle name="Normal 5 2 14 4" xfId="1810"/>
    <cellStyle name="Normal 5 2 15" xfId="626"/>
    <cellStyle name="Normal 5 2 15 2" xfId="1013"/>
    <cellStyle name="Normal 5 2 15 3" xfId="1416"/>
    <cellStyle name="Normal 5 2 15 4" xfId="1828"/>
    <cellStyle name="Normal 5 2 16" xfId="670"/>
    <cellStyle name="Normal 5 2 16 2" xfId="1061"/>
    <cellStyle name="Normal 5 2 16 3" xfId="1466"/>
    <cellStyle name="Normal 5 2 16 4" xfId="1878"/>
    <cellStyle name="Normal 5 2 17" xfId="718"/>
    <cellStyle name="Normal 5 2 18" xfId="1111"/>
    <cellStyle name="Normal 5 2 19" xfId="1516"/>
    <cellStyle name="Normal 5 2 2" xfId="235"/>
    <cellStyle name="Normal 5 2 2 2" xfId="580"/>
    <cellStyle name="Normal 5 2 2 2 2" xfId="973"/>
    <cellStyle name="Normal 5 2 2 2 3" xfId="1374"/>
    <cellStyle name="Normal 5 2 2 2 4" xfId="1785"/>
    <cellStyle name="Normal 5 2 2 3" xfId="647"/>
    <cellStyle name="Normal 5 2 2 3 2" xfId="1038"/>
    <cellStyle name="Normal 5 2 2 3 3" xfId="1442"/>
    <cellStyle name="Normal 5 2 2 3 4" xfId="1854"/>
    <cellStyle name="Normal 5 2 2 4" xfId="695"/>
    <cellStyle name="Normal 5 2 2 4 2" xfId="1087"/>
    <cellStyle name="Normal 5 2 2 4 3" xfId="1492"/>
    <cellStyle name="Normal 5 2 2 4 4" xfId="1904"/>
    <cellStyle name="Normal 5 2 2 5" xfId="744"/>
    <cellStyle name="Normal 5 2 2 6" xfId="1137"/>
    <cellStyle name="Normal 5 2 2 7" xfId="1542"/>
    <cellStyle name="Normal 5 2 20" xfId="334"/>
    <cellStyle name="Normal 5 2 3" xfId="250"/>
    <cellStyle name="Normal 5 2 3 2" xfId="765"/>
    <cellStyle name="Normal 5 2 3 3" xfId="1162"/>
    <cellStyle name="Normal 5 2 3 4" xfId="1568"/>
    <cellStyle name="Normal 5 2 4" xfId="366"/>
    <cellStyle name="Normal 5 2 4 2" xfId="778"/>
    <cellStyle name="Normal 5 2 4 3" xfId="1177"/>
    <cellStyle name="Normal 5 2 4 4" xfId="1584"/>
    <cellStyle name="Normal 5 2 5" xfId="381"/>
    <cellStyle name="Normal 5 2 5 2" xfId="794"/>
    <cellStyle name="Normal 5 2 5 3" xfId="1193"/>
    <cellStyle name="Normal 5 2 5 4" xfId="1601"/>
    <cellStyle name="Normal 5 2 6" xfId="398"/>
    <cellStyle name="Normal 5 2 6 2" xfId="811"/>
    <cellStyle name="Normal 5 2 6 3" xfId="1210"/>
    <cellStyle name="Normal 5 2 6 4" xfId="1619"/>
    <cellStyle name="Normal 5 2 7" xfId="415"/>
    <cellStyle name="Normal 5 2 7 2" xfId="828"/>
    <cellStyle name="Normal 5 2 7 3" xfId="1227"/>
    <cellStyle name="Normal 5 2 7 4" xfId="1637"/>
    <cellStyle name="Normal 5 2 8" xfId="433"/>
    <cellStyle name="Normal 5 2 8 2" xfId="846"/>
    <cellStyle name="Normal 5 2 8 3" xfId="1245"/>
    <cellStyle name="Normal 5 2 8 4" xfId="1655"/>
    <cellStyle name="Normal 5 2 9" xfId="451"/>
    <cellStyle name="Normal 5 2 9 2" xfId="864"/>
    <cellStyle name="Normal 5 2 9 3" xfId="1263"/>
    <cellStyle name="Normal 5 2 9 4" xfId="1673"/>
    <cellStyle name="Normal 5 20" xfId="664"/>
    <cellStyle name="Normal 5 20 2" xfId="1055"/>
    <cellStyle name="Normal 5 20 3" xfId="1460"/>
    <cellStyle name="Normal 5 20 4" xfId="1872"/>
    <cellStyle name="Normal 5 21" xfId="712"/>
    <cellStyle name="Normal 5 22" xfId="1105"/>
    <cellStyle name="Normal 5 23" xfId="1510"/>
    <cellStyle name="Normal 5 24" xfId="331"/>
    <cellStyle name="Normal 5 3" xfId="170"/>
    <cellStyle name="Normal 5 3 10" xfId="337"/>
    <cellStyle name="Normal 5 3 2" xfId="232"/>
    <cellStyle name="Normal 5 3 2 2" xfId="581"/>
    <cellStyle name="Normal 5 3 2 2 2" xfId="974"/>
    <cellStyle name="Normal 5 3 2 2 3" xfId="1375"/>
    <cellStyle name="Normal 5 3 2 2 4" xfId="1786"/>
    <cellStyle name="Normal 5 3 2 3" xfId="648"/>
    <cellStyle name="Normal 5 3 2 3 2" xfId="1039"/>
    <cellStyle name="Normal 5 3 2 3 3" xfId="1443"/>
    <cellStyle name="Normal 5 3 2 3 4" xfId="1855"/>
    <cellStyle name="Normal 5 3 2 4" xfId="696"/>
    <cellStyle name="Normal 5 3 2 4 2" xfId="1088"/>
    <cellStyle name="Normal 5 3 2 4 3" xfId="1493"/>
    <cellStyle name="Normal 5 3 2 4 4" xfId="1905"/>
    <cellStyle name="Normal 5 3 2 5" xfId="745"/>
    <cellStyle name="Normal 5 3 2 6" xfId="1138"/>
    <cellStyle name="Normal 5 3 2 7" xfId="1543"/>
    <cellStyle name="Normal 5 3 3" xfId="246"/>
    <cellStyle name="Normal 5 3 3 2" xfId="958"/>
    <cellStyle name="Normal 5 3 3 3" xfId="1357"/>
    <cellStyle name="Normal 5 3 3 4" xfId="1767"/>
    <cellStyle name="Normal 5 3 4" xfId="601"/>
    <cellStyle name="Normal 5 3 4 2" xfId="988"/>
    <cellStyle name="Normal 5 3 4 3" xfId="1391"/>
    <cellStyle name="Normal 5 3 4 4" xfId="1803"/>
    <cellStyle name="Normal 5 3 5" xfId="632"/>
    <cellStyle name="Normal 5 3 5 2" xfId="1020"/>
    <cellStyle name="Normal 5 3 5 3" xfId="1423"/>
    <cellStyle name="Normal 5 3 5 4" xfId="1835"/>
    <cellStyle name="Normal 5 3 6" xfId="677"/>
    <cellStyle name="Normal 5 3 6 2" xfId="1068"/>
    <cellStyle name="Normal 5 3 6 3" xfId="1473"/>
    <cellStyle name="Normal 5 3 6 4" xfId="1885"/>
    <cellStyle name="Normal 5 3 7" xfId="725"/>
    <cellStyle name="Normal 5 3 8" xfId="1118"/>
    <cellStyle name="Normal 5 3 9" xfId="1523"/>
    <cellStyle name="Normal 5 4" xfId="171"/>
    <cellStyle name="Normal 5 4 2" xfId="255"/>
    <cellStyle name="Normal 5 4 2 2" xfId="975"/>
    <cellStyle name="Normal 5 4 2 3" xfId="1376"/>
    <cellStyle name="Normal 5 4 2 4" xfId="1787"/>
    <cellStyle name="Normal 5 4 3" xfId="649"/>
    <cellStyle name="Normal 5 4 3 2" xfId="1040"/>
    <cellStyle name="Normal 5 4 3 3" xfId="1444"/>
    <cellStyle name="Normal 5 4 3 4" xfId="1856"/>
    <cellStyle name="Normal 5 4 4" xfId="697"/>
    <cellStyle name="Normal 5 4 4 2" xfId="1089"/>
    <cellStyle name="Normal 5 4 4 3" xfId="1494"/>
    <cellStyle name="Normal 5 4 4 4" xfId="1906"/>
    <cellStyle name="Normal 5 4 5" xfId="746"/>
    <cellStyle name="Normal 5 4 6" xfId="1139"/>
    <cellStyle name="Normal 5 4 7" xfId="1544"/>
    <cellStyle name="Normal 5 4 8" xfId="340"/>
    <cellStyle name="Normal 5 5" xfId="172"/>
    <cellStyle name="Normal 5 5 2" xfId="756"/>
    <cellStyle name="Normal 5 5 3" xfId="1149"/>
    <cellStyle name="Normal 5 5 4" xfId="1554"/>
    <cellStyle name="Normal 5 6" xfId="173"/>
    <cellStyle name="Normal 5 6 2" xfId="760"/>
    <cellStyle name="Normal 5 6 3" xfId="1156"/>
    <cellStyle name="Normal 5 6 4" xfId="1562"/>
    <cellStyle name="Normal 5 6 5" xfId="346"/>
    <cellStyle name="Normal 5 7" xfId="174"/>
    <cellStyle name="Normal 5 7 2" xfId="771"/>
    <cellStyle name="Normal 5 7 3" xfId="1170"/>
    <cellStyle name="Normal 5 7 4" xfId="1577"/>
    <cellStyle name="Normal 5 7 5" xfId="360"/>
    <cellStyle name="Normal 5 8" xfId="175"/>
    <cellStyle name="Normal 5 8 2" xfId="787"/>
    <cellStyle name="Normal 5 8 3" xfId="1186"/>
    <cellStyle name="Normal 5 8 4" xfId="1594"/>
    <cellStyle name="Normal 5 8 5" xfId="374"/>
    <cellStyle name="Normal 5 9" xfId="300"/>
    <cellStyle name="Normal 5 9 2" xfId="804"/>
    <cellStyle name="Normal 5 9 3" xfId="1203"/>
    <cellStyle name="Normal 5 9 4" xfId="1612"/>
    <cellStyle name="Normal 5 9 5" xfId="391"/>
    <cellStyle name="Normal 6" xfId="10"/>
    <cellStyle name="Normal 6 10" xfId="291"/>
    <cellStyle name="Normal 6 11" xfId="325"/>
    <cellStyle name="Normal 6 2" xfId="2"/>
    <cellStyle name="Normal 6 2 2" xfId="265"/>
    <cellStyle name="Normal 6 2 2 2" xfId="589"/>
    <cellStyle name="Normal 6 2 3" xfId="264"/>
    <cellStyle name="Normal 6 2 4" xfId="312"/>
    <cellStyle name="Normal 6 3" xfId="30"/>
    <cellStyle name="Normal 6 3 2" xfId="176"/>
    <cellStyle name="Normal 6 4" xfId="31"/>
    <cellStyle name="Normal 6 4 2" xfId="177"/>
    <cellStyle name="Normal 6 5" xfId="32"/>
    <cellStyle name="Normal 6 5 2" xfId="33"/>
    <cellStyle name="Normal 6 5 2 2" xfId="34"/>
    <cellStyle name="Normal 6 5 2 2 2" xfId="35"/>
    <cellStyle name="Normal 6 5 2 2 2 2" xfId="178"/>
    <cellStyle name="Normal 6 5 2 2 3" xfId="179"/>
    <cellStyle name="Normal 6 5 2 2 4" xfId="180"/>
    <cellStyle name="Normal 6 5 3" xfId="36"/>
    <cellStyle name="Normal 6 5 3 2" xfId="181"/>
    <cellStyle name="Normal 6 5 4" xfId="182"/>
    <cellStyle name="Normal 6 6" xfId="37"/>
    <cellStyle name="Normal 6 6 2" xfId="183"/>
    <cellStyle name="Normal 6 7" xfId="38"/>
    <cellStyle name="Normal 6 7 2" xfId="39"/>
    <cellStyle name="Normal 6 7 2 2" xfId="184"/>
    <cellStyle name="Normal 6 7 3" xfId="185"/>
    <cellStyle name="Normal 6 7 4" xfId="186"/>
    <cellStyle name="Normal 6 8" xfId="50"/>
    <cellStyle name="Normal 6 8 2" xfId="187"/>
    <cellStyle name="Normal 6 9" xfId="188"/>
    <cellStyle name="Normal 61" xfId="189"/>
    <cellStyle name="Normal 62" xfId="190"/>
    <cellStyle name="Normal 7" xfId="5"/>
    <cellStyle name="Normal 7 10" xfId="302"/>
    <cellStyle name="Normal 7 10 2" xfId="824"/>
    <cellStyle name="Normal 7 10 3" xfId="1223"/>
    <cellStyle name="Normal 7 10 4" xfId="1633"/>
    <cellStyle name="Normal 7 10 5" xfId="411"/>
    <cellStyle name="Normal 7 11" xfId="429"/>
    <cellStyle name="Normal 7 11 2" xfId="842"/>
    <cellStyle name="Normal 7 11 3" xfId="1241"/>
    <cellStyle name="Normal 7 11 4" xfId="1651"/>
    <cellStyle name="Normal 7 12" xfId="447"/>
    <cellStyle name="Normal 7 12 2" xfId="860"/>
    <cellStyle name="Normal 7 12 3" xfId="1259"/>
    <cellStyle name="Normal 7 12 4" xfId="1669"/>
    <cellStyle name="Normal 7 13" xfId="465"/>
    <cellStyle name="Normal 7 13 2" xfId="878"/>
    <cellStyle name="Normal 7 13 3" xfId="1277"/>
    <cellStyle name="Normal 7 13 4" xfId="1687"/>
    <cellStyle name="Normal 7 14" xfId="485"/>
    <cellStyle name="Normal 7 14 2" xfId="896"/>
    <cellStyle name="Normal 7 14 3" xfId="1295"/>
    <cellStyle name="Normal 7 14 4" xfId="1705"/>
    <cellStyle name="Normal 7 15" xfId="503"/>
    <cellStyle name="Normal 7 15 2" xfId="914"/>
    <cellStyle name="Normal 7 15 3" xfId="1313"/>
    <cellStyle name="Normal 7 15 4" xfId="1723"/>
    <cellStyle name="Normal 7 16" xfId="522"/>
    <cellStyle name="Normal 7 16 2" xfId="931"/>
    <cellStyle name="Normal 7 16 3" xfId="1330"/>
    <cellStyle name="Normal 7 16 4" xfId="1740"/>
    <cellStyle name="Normal 7 17" xfId="531"/>
    <cellStyle name="Normal 7 17 2" xfId="939"/>
    <cellStyle name="Normal 7 17 3" xfId="1337"/>
    <cellStyle name="Normal 7 17 4" xfId="1747"/>
    <cellStyle name="Normal 7 18" xfId="537"/>
    <cellStyle name="Normal 7 18 2" xfId="945"/>
    <cellStyle name="Normal 7 18 3" xfId="1343"/>
    <cellStyle name="Normal 7 18 4" xfId="1753"/>
    <cellStyle name="Normal 7 19" xfId="596"/>
    <cellStyle name="Normal 7 19 2" xfId="984"/>
    <cellStyle name="Normal 7 19 3" xfId="1387"/>
    <cellStyle name="Normal 7 19 4" xfId="1799"/>
    <cellStyle name="Normal 7 2" xfId="9"/>
    <cellStyle name="Normal 7 2 10" xfId="472"/>
    <cellStyle name="Normal 7 2 10 2" xfId="885"/>
    <cellStyle name="Normal 7 2 10 3" xfId="1284"/>
    <cellStyle name="Normal 7 2 10 4" xfId="1694"/>
    <cellStyle name="Normal 7 2 11" xfId="492"/>
    <cellStyle name="Normal 7 2 11 2" xfId="903"/>
    <cellStyle name="Normal 7 2 11 3" xfId="1302"/>
    <cellStyle name="Normal 7 2 11 4" xfId="1712"/>
    <cellStyle name="Normal 7 2 12" xfId="510"/>
    <cellStyle name="Normal 7 2 12 2" xfId="921"/>
    <cellStyle name="Normal 7 2 12 3" xfId="1320"/>
    <cellStyle name="Normal 7 2 12 4" xfId="1730"/>
    <cellStyle name="Normal 7 2 13" xfId="547"/>
    <cellStyle name="Normal 7 2 13 2" xfId="955"/>
    <cellStyle name="Normal 7 2 13 3" xfId="1353"/>
    <cellStyle name="Normal 7 2 13 4" xfId="1763"/>
    <cellStyle name="Normal 7 2 14" xfId="611"/>
    <cellStyle name="Normal 7 2 14 2" xfId="998"/>
    <cellStyle name="Normal 7 2 14 3" xfId="1401"/>
    <cellStyle name="Normal 7 2 14 4" xfId="1813"/>
    <cellStyle name="Normal 7 2 15" xfId="629"/>
    <cellStyle name="Normal 7 2 15 2" xfId="1016"/>
    <cellStyle name="Normal 7 2 15 3" xfId="1419"/>
    <cellStyle name="Normal 7 2 15 4" xfId="1831"/>
    <cellStyle name="Normal 7 2 16" xfId="673"/>
    <cellStyle name="Normal 7 2 16 2" xfId="1064"/>
    <cellStyle name="Normal 7 2 16 3" xfId="1469"/>
    <cellStyle name="Normal 7 2 16 4" xfId="1881"/>
    <cellStyle name="Normal 7 2 17" xfId="721"/>
    <cellStyle name="Normal 7 2 18" xfId="1114"/>
    <cellStyle name="Normal 7 2 19" xfId="1519"/>
    <cellStyle name="Normal 7 2 2" xfId="41"/>
    <cellStyle name="Normal 7 2 2 2" xfId="191"/>
    <cellStyle name="Normal 7 2 2 2 2" xfId="192"/>
    <cellStyle name="Normal 7 2 2 2 2 2" xfId="193"/>
    <cellStyle name="Normal 7 2 2 2 3" xfId="194"/>
    <cellStyle name="Normal 7 2 2 2 4" xfId="1788"/>
    <cellStyle name="Normal 7 2 2 3" xfId="195"/>
    <cellStyle name="Normal 7 2 2 3 2" xfId="196"/>
    <cellStyle name="Normal 7 2 2 3 3" xfId="1445"/>
    <cellStyle name="Normal 7 2 2 3 4" xfId="1857"/>
    <cellStyle name="Normal 7 2 2 4" xfId="197"/>
    <cellStyle name="Normal 7 2 2 4 2" xfId="1090"/>
    <cellStyle name="Normal 7 2 2 4 3" xfId="1495"/>
    <cellStyle name="Normal 7 2 2 4 4" xfId="1907"/>
    <cellStyle name="Normal 7 2 2 5" xfId="747"/>
    <cellStyle name="Normal 7 2 2 6" xfId="1140"/>
    <cellStyle name="Normal 7 2 2 7" xfId="1545"/>
    <cellStyle name="Normal 7 2 20" xfId="1917"/>
    <cellStyle name="Normal 7 2 3" xfId="198"/>
    <cellStyle name="Normal 7 2 3 2" xfId="253"/>
    <cellStyle name="Normal 7 2 3 3" xfId="1165"/>
    <cellStyle name="Normal 7 2 3 4" xfId="1571"/>
    <cellStyle name="Normal 7 2 3 5" xfId="350"/>
    <cellStyle name="Normal 7 2 4" xfId="326"/>
    <cellStyle name="Normal 7 2 4 2" xfId="781"/>
    <cellStyle name="Normal 7 2 4 3" xfId="1180"/>
    <cellStyle name="Normal 7 2 4 4" xfId="1587"/>
    <cellStyle name="Normal 7 2 4 5" xfId="369"/>
    <cellStyle name="Normal 7 2 5" xfId="384"/>
    <cellStyle name="Normal 7 2 5 2" xfId="797"/>
    <cellStyle name="Normal 7 2 5 3" xfId="1196"/>
    <cellStyle name="Normal 7 2 5 4" xfId="1604"/>
    <cellStyle name="Normal 7 2 6" xfId="401"/>
    <cellStyle name="Normal 7 2 6 2" xfId="814"/>
    <cellStyle name="Normal 7 2 6 3" xfId="1213"/>
    <cellStyle name="Normal 7 2 6 4" xfId="1622"/>
    <cellStyle name="Normal 7 2 7" xfId="418"/>
    <cellStyle name="Normal 7 2 7 2" xfId="831"/>
    <cellStyle name="Normal 7 2 7 3" xfId="1230"/>
    <cellStyle name="Normal 7 2 7 4" xfId="1640"/>
    <cellStyle name="Normal 7 2 8" xfId="436"/>
    <cellStyle name="Normal 7 2 8 2" xfId="849"/>
    <cellStyle name="Normal 7 2 8 3" xfId="1248"/>
    <cellStyle name="Normal 7 2 8 4" xfId="1658"/>
    <cellStyle name="Normal 7 2 9" xfId="454"/>
    <cellStyle name="Normal 7 2 9 2" xfId="867"/>
    <cellStyle name="Normal 7 2 9 3" xfId="1266"/>
    <cellStyle name="Normal 7 2 9 4" xfId="1676"/>
    <cellStyle name="Normal 7 20" xfId="619"/>
    <cellStyle name="Normal 7 20 2" xfId="1006"/>
    <cellStyle name="Normal 7 20 3" xfId="1409"/>
    <cellStyle name="Normal 7 20 4" xfId="1821"/>
    <cellStyle name="Normal 7 21" xfId="663"/>
    <cellStyle name="Normal 7 21 2" xfId="1054"/>
    <cellStyle name="Normal 7 21 3" xfId="1459"/>
    <cellStyle name="Normal 7 21 4" xfId="1871"/>
    <cellStyle name="Normal 7 22" xfId="711"/>
    <cellStyle name="Normal 7 23" xfId="1104"/>
    <cellStyle name="Normal 7 24" xfId="1509"/>
    <cellStyle name="Normal 7 3" xfId="42"/>
    <cellStyle name="Normal 7 3 10" xfId="1526"/>
    <cellStyle name="Normal 7 3 2" xfId="199"/>
    <cellStyle name="Normal 7 3 2 2" xfId="200"/>
    <cellStyle name="Normal 7 3 2 2 2" xfId="201"/>
    <cellStyle name="Normal 7 3 2 2 2 2" xfId="1041"/>
    <cellStyle name="Normal 7 3 2 2 2 3" xfId="1446"/>
    <cellStyle name="Normal 7 3 2 2 2 4" xfId="1858"/>
    <cellStyle name="Normal 7 3 2 2 3" xfId="698"/>
    <cellStyle name="Normal 7 3 2 2 3 2" xfId="1091"/>
    <cellStyle name="Normal 7 3 2 2 3 3" xfId="1496"/>
    <cellStyle name="Normal 7 3 2 2 3 4" xfId="1908"/>
    <cellStyle name="Normal 7 3 2 2 4" xfId="748"/>
    <cellStyle name="Normal 7 3 2 2 5" xfId="1141"/>
    <cellStyle name="Normal 7 3 2 2 6" xfId="1546"/>
    <cellStyle name="Normal 7 3 2 3" xfId="202"/>
    <cellStyle name="Normal 7 3 2 3 2" xfId="566"/>
    <cellStyle name="Normal 7 3 3" xfId="203"/>
    <cellStyle name="Normal 7 3 3 2" xfId="204"/>
    <cellStyle name="Normal 7 3 3 3" xfId="355"/>
    <cellStyle name="Normal 7 3 4" xfId="205"/>
    <cellStyle name="Normal 7 3 4 2" xfId="961"/>
    <cellStyle name="Normal 7 3 4 3" xfId="1360"/>
    <cellStyle name="Normal 7 3 4 4" xfId="1770"/>
    <cellStyle name="Normal 7 3 5" xfId="604"/>
    <cellStyle name="Normal 7 3 5 2" xfId="991"/>
    <cellStyle name="Normal 7 3 5 3" xfId="1394"/>
    <cellStyle name="Normal 7 3 5 4" xfId="1806"/>
    <cellStyle name="Normal 7 3 6" xfId="635"/>
    <cellStyle name="Normal 7 3 6 2" xfId="1023"/>
    <cellStyle name="Normal 7 3 6 3" xfId="1426"/>
    <cellStyle name="Normal 7 3 6 4" xfId="1838"/>
    <cellStyle name="Normal 7 3 7" xfId="680"/>
    <cellStyle name="Normal 7 3 7 2" xfId="1071"/>
    <cellStyle name="Normal 7 3 7 3" xfId="1476"/>
    <cellStyle name="Normal 7 3 7 4" xfId="1888"/>
    <cellStyle name="Normal 7 3 8" xfId="728"/>
    <cellStyle name="Normal 7 3 9" xfId="1121"/>
    <cellStyle name="Normal 7 4" xfId="40"/>
    <cellStyle name="Normal 7 4 2" xfId="206"/>
    <cellStyle name="Normal 7 4 2 2" xfId="207"/>
    <cellStyle name="Normal 7 4 2 3" xfId="1377"/>
    <cellStyle name="Normal 7 4 2 4" xfId="1789"/>
    <cellStyle name="Normal 7 4 3" xfId="208"/>
    <cellStyle name="Normal 7 4 3 2" xfId="1042"/>
    <cellStyle name="Normal 7 4 3 3" xfId="1447"/>
    <cellStyle name="Normal 7 4 3 4" xfId="1859"/>
    <cellStyle name="Normal 7 4 4" xfId="699"/>
    <cellStyle name="Normal 7 4 4 2" xfId="1092"/>
    <cellStyle name="Normal 7 4 4 3" xfId="1497"/>
    <cellStyle name="Normal 7 4 4 4" xfId="1909"/>
    <cellStyle name="Normal 7 4 5" xfId="749"/>
    <cellStyle name="Normal 7 4 6" xfId="1142"/>
    <cellStyle name="Normal 7 4 7" xfId="1547"/>
    <cellStyle name="Normal 7 5" xfId="15"/>
    <cellStyle name="Normal 7 5 2" xfId="244"/>
    <cellStyle name="Normal 7 5 3" xfId="1152"/>
    <cellStyle name="Normal 7 5 4" xfId="1557"/>
    <cellStyle name="Normal 7 5 5" xfId="345"/>
    <cellStyle name="Normal 7 6" xfId="48"/>
    <cellStyle name="Normal 7 6 2" xfId="763"/>
    <cellStyle name="Normal 7 6 3" xfId="1159"/>
    <cellStyle name="Normal 7 6 4" xfId="1565"/>
    <cellStyle name="Normal 7 6 5" xfId="349"/>
    <cellStyle name="Normal 7 7" xfId="209"/>
    <cellStyle name="Normal 7 7 2" xfId="274"/>
    <cellStyle name="Normal 7 7 2 2" xfId="296"/>
    <cellStyle name="Normal 7 7 2 3" xfId="299"/>
    <cellStyle name="Normal 7 7 2 4" xfId="774"/>
    <cellStyle name="Normal 7 7 3" xfId="1173"/>
    <cellStyle name="Normal 7 7 4" xfId="1580"/>
    <cellStyle name="Normal 7 7 5" xfId="363"/>
    <cellStyle name="Normal 7 8" xfId="210"/>
    <cellStyle name="Normal 7 8 2" xfId="211"/>
    <cellStyle name="Normal 7 8 2 2" xfId="790"/>
    <cellStyle name="Normal 7 8 3" xfId="1189"/>
    <cellStyle name="Normal 7 8 4" xfId="1597"/>
    <cellStyle name="Normal 7 8 5" xfId="377"/>
    <cellStyle name="Normal 7 9" xfId="288"/>
    <cellStyle name="Normal 7 9 2" xfId="807"/>
    <cellStyle name="Normal 7 9 3" xfId="1206"/>
    <cellStyle name="Normal 7 9 4" xfId="1615"/>
    <cellStyle name="Normal 7 9 5" xfId="394"/>
    <cellStyle name="Normal 8" xfId="43"/>
    <cellStyle name="Normal 8 10" xfId="412"/>
    <cellStyle name="Normal 8 10 2" xfId="825"/>
    <cellStyle name="Normal 8 10 3" xfId="1224"/>
    <cellStyle name="Normal 8 10 4" xfId="1634"/>
    <cellStyle name="Normal 8 11" xfId="430"/>
    <cellStyle name="Normal 8 11 2" xfId="843"/>
    <cellStyle name="Normal 8 11 3" xfId="1242"/>
    <cellStyle name="Normal 8 11 4" xfId="1652"/>
    <cellStyle name="Normal 8 12" xfId="448"/>
    <cellStyle name="Normal 8 12 2" xfId="861"/>
    <cellStyle name="Normal 8 12 3" xfId="1260"/>
    <cellStyle name="Normal 8 12 4" xfId="1670"/>
    <cellStyle name="Normal 8 13" xfId="466"/>
    <cellStyle name="Normal 8 13 2" xfId="879"/>
    <cellStyle name="Normal 8 13 3" xfId="1278"/>
    <cellStyle name="Normal 8 13 4" xfId="1688"/>
    <cellStyle name="Normal 8 14" xfId="486"/>
    <cellStyle name="Normal 8 14 2" xfId="897"/>
    <cellStyle name="Normal 8 14 3" xfId="1296"/>
    <cellStyle name="Normal 8 14 4" xfId="1706"/>
    <cellStyle name="Normal 8 15" xfId="504"/>
    <cellStyle name="Normal 8 15 2" xfId="915"/>
    <cellStyle name="Normal 8 15 3" xfId="1314"/>
    <cellStyle name="Normal 8 15 4" xfId="1724"/>
    <cellStyle name="Normal 8 16" xfId="518"/>
    <cellStyle name="Normal 8 16 2" xfId="928"/>
    <cellStyle name="Normal 8 16 3" xfId="1327"/>
    <cellStyle name="Normal 8 16 4" xfId="1737"/>
    <cellStyle name="Normal 8 17" xfId="530"/>
    <cellStyle name="Normal 8 17 2" xfId="938"/>
    <cellStyle name="Normal 8 17 3" xfId="1336"/>
    <cellStyle name="Normal 8 17 4" xfId="1746"/>
    <cellStyle name="Normal 8 18" xfId="536"/>
    <cellStyle name="Normal 8 18 2" xfId="944"/>
    <cellStyle name="Normal 8 18 3" xfId="1342"/>
    <cellStyle name="Normal 8 18 4" xfId="1752"/>
    <cellStyle name="Normal 8 19" xfId="597"/>
    <cellStyle name="Normal 8 19 2" xfId="985"/>
    <cellStyle name="Normal 8 19 3" xfId="1388"/>
    <cellStyle name="Normal 8 19 4" xfId="1800"/>
    <cellStyle name="Normal 8 2" xfId="44"/>
    <cellStyle name="Normal 8 2 10" xfId="473"/>
    <cellStyle name="Normal 8 2 10 2" xfId="886"/>
    <cellStyle name="Normal 8 2 10 3" xfId="1285"/>
    <cellStyle name="Normal 8 2 10 4" xfId="1695"/>
    <cellStyle name="Normal 8 2 11" xfId="493"/>
    <cellStyle name="Normal 8 2 11 2" xfId="904"/>
    <cellStyle name="Normal 8 2 11 3" xfId="1303"/>
    <cellStyle name="Normal 8 2 11 4" xfId="1713"/>
    <cellStyle name="Normal 8 2 12" xfId="511"/>
    <cellStyle name="Normal 8 2 12 2" xfId="922"/>
    <cellStyle name="Normal 8 2 12 3" xfId="1321"/>
    <cellStyle name="Normal 8 2 12 4" xfId="1731"/>
    <cellStyle name="Normal 8 2 13" xfId="548"/>
    <cellStyle name="Normal 8 2 13 2" xfId="956"/>
    <cellStyle name="Normal 8 2 13 3" xfId="1354"/>
    <cellStyle name="Normal 8 2 13 4" xfId="1764"/>
    <cellStyle name="Normal 8 2 14" xfId="612"/>
    <cellStyle name="Normal 8 2 14 2" xfId="999"/>
    <cellStyle name="Normal 8 2 14 3" xfId="1402"/>
    <cellStyle name="Normal 8 2 14 4" xfId="1814"/>
    <cellStyle name="Normal 8 2 15" xfId="630"/>
    <cellStyle name="Normal 8 2 15 2" xfId="1017"/>
    <cellStyle name="Normal 8 2 15 3" xfId="1420"/>
    <cellStyle name="Normal 8 2 15 4" xfId="1832"/>
    <cellStyle name="Normal 8 2 16" xfId="674"/>
    <cellStyle name="Normal 8 2 16 2" xfId="1065"/>
    <cellStyle name="Normal 8 2 16 3" xfId="1470"/>
    <cellStyle name="Normal 8 2 16 4" xfId="1882"/>
    <cellStyle name="Normal 8 2 17" xfId="722"/>
    <cellStyle name="Normal 8 2 18" xfId="1115"/>
    <cellStyle name="Normal 8 2 19" xfId="1520"/>
    <cellStyle name="Normal 8 2 2" xfId="212"/>
    <cellStyle name="Normal 8 2 2 2" xfId="213"/>
    <cellStyle name="Normal 8 2 2 2 2" xfId="214"/>
    <cellStyle name="Normal 8 2 2 2 3" xfId="1378"/>
    <cellStyle name="Normal 8 2 2 2 4" xfId="1790"/>
    <cellStyle name="Normal 8 2 2 3" xfId="215"/>
    <cellStyle name="Normal 8 2 2 3 2" xfId="1043"/>
    <cellStyle name="Normal 8 2 2 3 3" xfId="1448"/>
    <cellStyle name="Normal 8 2 2 3 4" xfId="1860"/>
    <cellStyle name="Normal 8 2 2 4" xfId="700"/>
    <cellStyle name="Normal 8 2 2 4 2" xfId="1093"/>
    <cellStyle name="Normal 8 2 2 4 3" xfId="1498"/>
    <cellStyle name="Normal 8 2 2 4 4" xfId="1910"/>
    <cellStyle name="Normal 8 2 2 5" xfId="750"/>
    <cellStyle name="Normal 8 2 2 6" xfId="1143"/>
    <cellStyle name="Normal 8 2 2 7" xfId="1548"/>
    <cellStyle name="Normal 8 2 3" xfId="216"/>
    <cellStyle name="Normal 8 2 3 2" xfId="217"/>
    <cellStyle name="Normal 8 2 3 3" xfId="1166"/>
    <cellStyle name="Normal 8 2 3 4" xfId="1572"/>
    <cellStyle name="Normal 8 2 4" xfId="218"/>
    <cellStyle name="Normal 8 2 4 2" xfId="782"/>
    <cellStyle name="Normal 8 2 4 3" xfId="1181"/>
    <cellStyle name="Normal 8 2 4 4" xfId="1588"/>
    <cellStyle name="Normal 8 2 5" xfId="385"/>
    <cellStyle name="Normal 8 2 5 2" xfId="798"/>
    <cellStyle name="Normal 8 2 5 3" xfId="1197"/>
    <cellStyle name="Normal 8 2 5 4" xfId="1605"/>
    <cellStyle name="Normal 8 2 6" xfId="402"/>
    <cellStyle name="Normal 8 2 6 2" xfId="815"/>
    <cellStyle name="Normal 8 2 6 3" xfId="1214"/>
    <cellStyle name="Normal 8 2 6 4" xfId="1623"/>
    <cellStyle name="Normal 8 2 7" xfId="419"/>
    <cellStyle name="Normal 8 2 7 2" xfId="832"/>
    <cellStyle name="Normal 8 2 7 3" xfId="1231"/>
    <cellStyle name="Normal 8 2 7 4" xfId="1641"/>
    <cellStyle name="Normal 8 2 8" xfId="437"/>
    <cellStyle name="Normal 8 2 8 2" xfId="850"/>
    <cellStyle name="Normal 8 2 8 3" xfId="1249"/>
    <cellStyle name="Normal 8 2 8 4" xfId="1659"/>
    <cellStyle name="Normal 8 2 9" xfId="455"/>
    <cellStyle name="Normal 8 2 9 2" xfId="868"/>
    <cellStyle name="Normal 8 2 9 3" xfId="1267"/>
    <cellStyle name="Normal 8 2 9 4" xfId="1677"/>
    <cellStyle name="Normal 8 20" xfId="618"/>
    <cellStyle name="Normal 8 20 2" xfId="1005"/>
    <cellStyle name="Normal 8 20 3" xfId="1408"/>
    <cellStyle name="Normal 8 20 4" xfId="1820"/>
    <cellStyle name="Normal 8 21" xfId="662"/>
    <cellStyle name="Normal 8 21 2" xfId="1053"/>
    <cellStyle name="Normal 8 21 3" xfId="1458"/>
    <cellStyle name="Normal 8 21 4" xfId="1870"/>
    <cellStyle name="Normal 8 22" xfId="710"/>
    <cellStyle name="Normal 8 23" xfId="1103"/>
    <cellStyle name="Normal 8 24" xfId="1508"/>
    <cellStyle name="Normal 8 3" xfId="219"/>
    <cellStyle name="Normal 8 3 2" xfId="220"/>
    <cellStyle name="Normal 8 3 2 2" xfId="221"/>
    <cellStyle name="Normal 8 3 2 2 2" xfId="976"/>
    <cellStyle name="Normal 8 3 2 2 3" xfId="1379"/>
    <cellStyle name="Normal 8 3 2 2 4" xfId="1791"/>
    <cellStyle name="Normal 8 3 2 3" xfId="650"/>
    <cellStyle name="Normal 8 3 2 3 2" xfId="1044"/>
    <cellStyle name="Normal 8 3 2 3 3" xfId="1449"/>
    <cellStyle name="Normal 8 3 2 3 4" xfId="1861"/>
    <cellStyle name="Normal 8 3 2 4" xfId="701"/>
    <cellStyle name="Normal 8 3 2 4 2" xfId="1094"/>
    <cellStyle name="Normal 8 3 2 4 3" xfId="1499"/>
    <cellStyle name="Normal 8 3 2 4 4" xfId="1911"/>
    <cellStyle name="Normal 8 3 2 5" xfId="751"/>
    <cellStyle name="Normal 8 3 2 6" xfId="1144"/>
    <cellStyle name="Normal 8 3 2 7" xfId="1549"/>
    <cellStyle name="Normal 8 3 3" xfId="222"/>
    <cellStyle name="Normal 8 3 3 2" xfId="962"/>
    <cellStyle name="Normal 8 3 3 3" xfId="1361"/>
    <cellStyle name="Normal 8 3 3 4" xfId="1771"/>
    <cellStyle name="Normal 8 3 4" xfId="605"/>
    <cellStyle name="Normal 8 3 4 2" xfId="992"/>
    <cellStyle name="Normal 8 3 4 3" xfId="1395"/>
    <cellStyle name="Normal 8 3 4 4" xfId="1807"/>
    <cellStyle name="Normal 8 3 5" xfId="636"/>
    <cellStyle name="Normal 8 3 5 2" xfId="1024"/>
    <cellStyle name="Normal 8 3 5 3" xfId="1427"/>
    <cellStyle name="Normal 8 3 5 4" xfId="1839"/>
    <cellStyle name="Normal 8 3 6" xfId="681"/>
    <cellStyle name="Normal 8 3 6 2" xfId="1072"/>
    <cellStyle name="Normal 8 3 6 3" xfId="1477"/>
    <cellStyle name="Normal 8 3 6 4" xfId="1889"/>
    <cellStyle name="Normal 8 3 7" xfId="729"/>
    <cellStyle name="Normal 8 3 8" xfId="1122"/>
    <cellStyle name="Normal 8 3 9" xfId="1527"/>
    <cellStyle name="Normal 8 4" xfId="223"/>
    <cellStyle name="Normal 8 4 2" xfId="257"/>
    <cellStyle name="Normal 8 4 2 2" xfId="977"/>
    <cellStyle name="Normal 8 4 2 3" xfId="1380"/>
    <cellStyle name="Normal 8 4 2 4" xfId="1792"/>
    <cellStyle name="Normal 8 4 3" xfId="651"/>
    <cellStyle name="Normal 8 4 3 2" xfId="1045"/>
    <cellStyle name="Normal 8 4 3 3" xfId="1450"/>
    <cellStyle name="Normal 8 4 3 4" xfId="1862"/>
    <cellStyle name="Normal 8 4 4" xfId="702"/>
    <cellStyle name="Normal 8 4 4 2" xfId="1095"/>
    <cellStyle name="Normal 8 4 4 3" xfId="1500"/>
    <cellStyle name="Normal 8 4 4 4" xfId="1912"/>
    <cellStyle name="Normal 8 4 5" xfId="752"/>
    <cellStyle name="Normal 8 4 6" xfId="1145"/>
    <cellStyle name="Normal 8 4 7" xfId="1550"/>
    <cellStyle name="Normal 8 4 8" xfId="341"/>
    <cellStyle name="Normal 8 5" xfId="224"/>
    <cellStyle name="Normal 8 5 2" xfId="225"/>
    <cellStyle name="Normal 8 5 3" xfId="1153"/>
    <cellStyle name="Normal 8 5 4" xfId="1558"/>
    <cellStyle name="Normal 8 6" xfId="226"/>
    <cellStyle name="Normal 8 6 2" xfId="764"/>
    <cellStyle name="Normal 8 6 3" xfId="1160"/>
    <cellStyle name="Normal 8 6 4" xfId="1566"/>
    <cellStyle name="Normal 8 7" xfId="364"/>
    <cellStyle name="Normal 8 7 2" xfId="775"/>
    <cellStyle name="Normal 8 7 3" xfId="1174"/>
    <cellStyle name="Normal 8 7 4" xfId="1581"/>
    <cellStyle name="Normal 8 8" xfId="378"/>
    <cellStyle name="Normal 8 8 2" xfId="791"/>
    <cellStyle name="Normal 8 8 3" xfId="1190"/>
    <cellStyle name="Normal 8 8 4" xfId="1598"/>
    <cellStyle name="Normal 8 9" xfId="395"/>
    <cellStyle name="Normal 8 9 2" xfId="808"/>
    <cellStyle name="Normal 8 9 3" xfId="1207"/>
    <cellStyle name="Normal 8 9 4" xfId="1616"/>
    <cellStyle name="Normal 9" xfId="45"/>
    <cellStyle name="Normal 9 10" xfId="413"/>
    <cellStyle name="Normal 9 10 2" xfId="826"/>
    <cellStyle name="Normal 9 10 3" xfId="1225"/>
    <cellStyle name="Normal 9 10 4" xfId="1635"/>
    <cellStyle name="Normal 9 11" xfId="431"/>
    <cellStyle name="Normal 9 11 2" xfId="844"/>
    <cellStyle name="Normal 9 11 3" xfId="1243"/>
    <cellStyle name="Normal 9 11 4" xfId="1653"/>
    <cellStyle name="Normal 9 12" xfId="449"/>
    <cellStyle name="Normal 9 12 2" xfId="862"/>
    <cellStyle name="Normal 9 12 3" xfId="1261"/>
    <cellStyle name="Normal 9 12 4" xfId="1671"/>
    <cellStyle name="Normal 9 13" xfId="467"/>
    <cellStyle name="Normal 9 13 2" xfId="880"/>
    <cellStyle name="Normal 9 13 3" xfId="1279"/>
    <cellStyle name="Normal 9 13 4" xfId="1689"/>
    <cellStyle name="Normal 9 14" xfId="487"/>
    <cellStyle name="Normal 9 14 2" xfId="898"/>
    <cellStyle name="Normal 9 14 3" xfId="1297"/>
    <cellStyle name="Normal 9 14 4" xfId="1707"/>
    <cellStyle name="Normal 9 15" xfId="505"/>
    <cellStyle name="Normal 9 15 2" xfId="916"/>
    <cellStyle name="Normal 9 15 3" xfId="1315"/>
    <cellStyle name="Normal 9 15 4" xfId="1725"/>
    <cellStyle name="Normal 9 16" xfId="523"/>
    <cellStyle name="Normal 9 16 2" xfId="932"/>
    <cellStyle name="Normal 9 16 3" xfId="1331"/>
    <cellStyle name="Normal 9 16 4" xfId="1741"/>
    <cellStyle name="Normal 9 17" xfId="598"/>
    <cellStyle name="Normal 9 17 2" xfId="986"/>
    <cellStyle name="Normal 9 17 3" xfId="1389"/>
    <cellStyle name="Normal 9 17 4" xfId="1801"/>
    <cellStyle name="Normal 9 18" xfId="1931"/>
    <cellStyle name="Normal 9 2" xfId="230"/>
    <cellStyle name="Normal 9 2 10" xfId="474"/>
    <cellStyle name="Normal 9 2 10 2" xfId="887"/>
    <cellStyle name="Normal 9 2 10 3" xfId="1286"/>
    <cellStyle name="Normal 9 2 10 4" xfId="1696"/>
    <cellStyle name="Normal 9 2 11" xfId="494"/>
    <cellStyle name="Normal 9 2 11 2" xfId="905"/>
    <cellStyle name="Normal 9 2 11 3" xfId="1304"/>
    <cellStyle name="Normal 9 2 11 4" xfId="1714"/>
    <cellStyle name="Normal 9 2 12" xfId="512"/>
    <cellStyle name="Normal 9 2 12 2" xfId="923"/>
    <cellStyle name="Normal 9 2 12 3" xfId="1322"/>
    <cellStyle name="Normal 9 2 12 4" xfId="1732"/>
    <cellStyle name="Normal 9 2 13" xfId="524"/>
    <cellStyle name="Normal 9 2 14" xfId="549"/>
    <cellStyle name="Normal 9 2 14 2" xfId="957"/>
    <cellStyle name="Normal 9 2 14 3" xfId="1355"/>
    <cellStyle name="Normal 9 2 14 4" xfId="1765"/>
    <cellStyle name="Normal 9 2 15" xfId="631"/>
    <cellStyle name="Normal 9 2 15 2" xfId="1018"/>
    <cellStyle name="Normal 9 2 15 3" xfId="1421"/>
    <cellStyle name="Normal 9 2 15 4" xfId="1833"/>
    <cellStyle name="Normal 9 2 16" xfId="675"/>
    <cellStyle name="Normal 9 2 16 2" xfId="1066"/>
    <cellStyle name="Normal 9 2 16 3" xfId="1471"/>
    <cellStyle name="Normal 9 2 16 4" xfId="1883"/>
    <cellStyle name="Normal 9 2 17" xfId="723"/>
    <cellStyle name="Normal 9 2 18" xfId="1116"/>
    <cellStyle name="Normal 9 2 19" xfId="1521"/>
    <cellStyle name="Normal 9 2 2" xfId="231"/>
    <cellStyle name="Normal 9 2 2 2" xfId="582"/>
    <cellStyle name="Normal 9 2 2 2 2" xfId="657"/>
    <cellStyle name="Normal 9 2 2 2 3" xfId="978"/>
    <cellStyle name="Normal 9 2 2 2 3 2" xfId="1381"/>
    <cellStyle name="Normal 9 2 2 2 3 3" xfId="1793"/>
    <cellStyle name="Normal 9 2 2 3" xfId="599"/>
    <cellStyle name="Normal 9 2 2 4" xfId="652"/>
    <cellStyle name="Normal 9 2 2 4 2" xfId="1046"/>
    <cellStyle name="Normal 9 2 2 4 3" xfId="1451"/>
    <cellStyle name="Normal 9 2 2 4 4" xfId="1863"/>
    <cellStyle name="Normal 9 2 2 5" xfId="703"/>
    <cellStyle name="Normal 9 2 2 5 2" xfId="1096"/>
    <cellStyle name="Normal 9 2 2 5 3" xfId="1501"/>
    <cellStyle name="Normal 9 2 2 5 4" xfId="1913"/>
    <cellStyle name="Normal 9 2 2 6" xfId="753"/>
    <cellStyle name="Normal 9 2 2 7" xfId="1146"/>
    <cellStyle name="Normal 9 2 2 8" xfId="1551"/>
    <cellStyle name="Normal 9 2 2 9" xfId="343"/>
    <cellStyle name="Normal 9 2 20" xfId="336"/>
    <cellStyle name="Normal 9 2 3" xfId="259"/>
    <cellStyle name="Normal 9 2 3 2" xfId="656"/>
    <cellStyle name="Normal 9 2 3 3" xfId="768"/>
    <cellStyle name="Normal 9 2 3 3 2" xfId="1167"/>
    <cellStyle name="Normal 9 2 3 3 3" xfId="1573"/>
    <cellStyle name="Normal 9 2 4" xfId="241"/>
    <cellStyle name="Normal 9 2 4 2" xfId="783"/>
    <cellStyle name="Normal 9 2 4 3" xfId="1182"/>
    <cellStyle name="Normal 9 2 4 4" xfId="1589"/>
    <cellStyle name="Normal 9 2 5" xfId="386"/>
    <cellStyle name="Normal 9 2 5 2" xfId="799"/>
    <cellStyle name="Normal 9 2 5 3" xfId="1198"/>
    <cellStyle name="Normal 9 2 5 4" xfId="1606"/>
    <cellStyle name="Normal 9 2 6" xfId="403"/>
    <cellStyle name="Normal 9 2 6 2" xfId="816"/>
    <cellStyle name="Normal 9 2 6 3" xfId="1215"/>
    <cellStyle name="Normal 9 2 6 4" xfId="1624"/>
    <cellStyle name="Normal 9 2 7" xfId="420"/>
    <cellStyle name="Normal 9 2 7 2" xfId="833"/>
    <cellStyle name="Normal 9 2 7 3" xfId="1232"/>
    <cellStyle name="Normal 9 2 7 4" xfId="1642"/>
    <cellStyle name="Normal 9 2 8" xfId="438"/>
    <cellStyle name="Normal 9 2 8 2" xfId="851"/>
    <cellStyle name="Normal 9 2 8 3" xfId="1250"/>
    <cellStyle name="Normal 9 2 8 4" xfId="1660"/>
    <cellStyle name="Normal 9 2 9" xfId="456"/>
    <cellStyle name="Normal 9 2 9 2" xfId="869"/>
    <cellStyle name="Normal 9 2 9 3" xfId="1268"/>
    <cellStyle name="Normal 9 2 9 4" xfId="1678"/>
    <cellStyle name="Normal 9 3" xfId="237"/>
    <cellStyle name="Normal 9 3 10" xfId="1528"/>
    <cellStyle name="Normal 9 3 2" xfId="261"/>
    <cellStyle name="Normal 9 3 2 2" xfId="583"/>
    <cellStyle name="Normal 9 3 2 2 2" xfId="653"/>
    <cellStyle name="Normal 9 3 2 2 2 2" xfId="1047"/>
    <cellStyle name="Normal 9 3 2 2 2 3" xfId="1452"/>
    <cellStyle name="Normal 9 3 2 2 2 4" xfId="1864"/>
    <cellStyle name="Normal 9 3 2 2 3" xfId="704"/>
    <cellStyle name="Normal 9 3 2 2 3 2" xfId="1097"/>
    <cellStyle name="Normal 9 3 2 2 3 3" xfId="1502"/>
    <cellStyle name="Normal 9 3 2 2 3 4" xfId="1914"/>
    <cellStyle name="Normal 9 3 2 2 4" xfId="754"/>
    <cellStyle name="Normal 9 3 2 2 5" xfId="1147"/>
    <cellStyle name="Normal 9 3 2 2 6" xfId="1552"/>
    <cellStyle name="Normal 9 3 2 3" xfId="565"/>
    <cellStyle name="Normal 9 3 3" xfId="254"/>
    <cellStyle name="Normal 9 3 3 2" xfId="1943"/>
    <cellStyle name="Normal 9 3 3 3" xfId="354"/>
    <cellStyle name="Normal 9 3 4" xfId="551"/>
    <cellStyle name="Normal 9 3 4 2" xfId="963"/>
    <cellStyle name="Normal 9 3 4 3" xfId="1362"/>
    <cellStyle name="Normal 9 3 4 4" xfId="1772"/>
    <cellStyle name="Normal 9 3 5" xfId="613"/>
    <cellStyle name="Normal 9 3 5 2" xfId="1000"/>
    <cellStyle name="Normal 9 3 5 3" xfId="1403"/>
    <cellStyle name="Normal 9 3 5 4" xfId="1815"/>
    <cellStyle name="Normal 9 3 6" xfId="637"/>
    <cellStyle name="Normal 9 3 6 2" xfId="1025"/>
    <cellStyle name="Normal 9 3 6 3" xfId="1428"/>
    <cellStyle name="Normal 9 3 6 4" xfId="1840"/>
    <cellStyle name="Normal 9 3 7" xfId="682"/>
    <cellStyle name="Normal 9 3 7 2" xfId="1073"/>
    <cellStyle name="Normal 9 3 7 3" xfId="1478"/>
    <cellStyle name="Normal 9 3 7 4" xfId="1890"/>
    <cellStyle name="Normal 9 3 8" xfId="730"/>
    <cellStyle name="Normal 9 3 9" xfId="1123"/>
    <cellStyle name="Normal 9 4" xfId="234"/>
    <cellStyle name="Normal 9 4 2" xfId="584"/>
    <cellStyle name="Normal 9 4 2 2" xfId="979"/>
    <cellStyle name="Normal 9 4 2 3" xfId="1382"/>
    <cellStyle name="Normal 9 4 2 4" xfId="1794"/>
    <cellStyle name="Normal 9 4 3" xfId="606"/>
    <cellStyle name="Normal 9 4 3 2" xfId="993"/>
    <cellStyle name="Normal 9 4 3 3" xfId="1396"/>
    <cellStyle name="Normal 9 4 3 4" xfId="1808"/>
    <cellStyle name="Normal 9 4 4" xfId="654"/>
    <cellStyle name="Normal 9 4 4 2" xfId="1048"/>
    <cellStyle name="Normal 9 4 4 3" xfId="1453"/>
    <cellStyle name="Normal 9 4 4 4" xfId="1865"/>
    <cellStyle name="Normal 9 4 5" xfId="705"/>
    <cellStyle name="Normal 9 4 5 2" xfId="1098"/>
    <cellStyle name="Normal 9 4 5 3" xfId="1503"/>
    <cellStyle name="Normal 9 4 5 4" xfId="1915"/>
    <cellStyle name="Normal 9 4 6" xfId="755"/>
    <cellStyle name="Normal 9 4 7" xfId="1148"/>
    <cellStyle name="Normal 9 4 8" xfId="1553"/>
    <cellStyle name="Normal 9 5" xfId="229"/>
    <cellStyle name="Normal 9 5 2" xfId="590"/>
    <cellStyle name="Normal 9 5 3" xfId="758"/>
    <cellStyle name="Normal 9 5 3 2" xfId="1154"/>
    <cellStyle name="Normal 9 5 3 3" xfId="1559"/>
    <cellStyle name="Normal 9 6" xfId="245"/>
    <cellStyle name="Normal 9 6 2" xfId="541"/>
    <cellStyle name="Normal 9 6 2 2" xfId="949"/>
    <cellStyle name="Normal 9 6 2 3" xfId="1347"/>
    <cellStyle name="Normal 9 6 2 4" xfId="1757"/>
    <cellStyle name="Normal 9 6 3" xfId="623"/>
    <cellStyle name="Normal 9 6 3 2" xfId="1010"/>
    <cellStyle name="Normal 9 6 3 3" xfId="1413"/>
    <cellStyle name="Normal 9 6 3 4" xfId="1825"/>
    <cellStyle name="Normal 9 6 4" xfId="667"/>
    <cellStyle name="Normal 9 6 4 2" xfId="1058"/>
    <cellStyle name="Normal 9 6 4 3" xfId="1463"/>
    <cellStyle name="Normal 9 6 4 4" xfId="1875"/>
    <cellStyle name="Normal 9 6 5" xfId="715"/>
    <cellStyle name="Normal 9 6 6" xfId="1108"/>
    <cellStyle name="Normal 9 6 7" xfId="1513"/>
    <cellStyle name="Normal 9 7" xfId="365"/>
    <cellStyle name="Normal 9 7 2" xfId="776"/>
    <cellStyle name="Normal 9 7 3" xfId="1175"/>
    <cellStyle name="Normal 9 7 4" xfId="1582"/>
    <cellStyle name="Normal 9 8" xfId="379"/>
    <cellStyle name="Normal 9 8 2" xfId="792"/>
    <cellStyle name="Normal 9 8 3" xfId="1191"/>
    <cellStyle name="Normal 9 8 4" xfId="1599"/>
    <cellStyle name="Normal 9 9" xfId="396"/>
    <cellStyle name="Normal 9 9 2" xfId="809"/>
    <cellStyle name="Normal 9 9 3" xfId="1208"/>
    <cellStyle name="Normal 9 9 4" xfId="161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12"/>
  <sheetViews>
    <sheetView tabSelected="1" topLeftCell="A917" workbookViewId="0">
      <selection activeCell="A919" sqref="A919"/>
    </sheetView>
  </sheetViews>
  <sheetFormatPr defaultRowHeight="14.5"/>
  <cols>
    <col min="1" max="9" width="31.54296875" customWidth="1"/>
  </cols>
  <sheetData>
    <row r="1" spans="1:5">
      <c r="A1" s="5" t="s">
        <v>0</v>
      </c>
      <c r="B1" s="39" t="s">
        <v>3219</v>
      </c>
      <c r="C1" s="1"/>
      <c r="D1" s="1"/>
      <c r="E1" s="1"/>
    </row>
    <row r="2" spans="1:5">
      <c r="A2" s="52" t="s">
        <v>2643</v>
      </c>
      <c r="B2" s="53"/>
      <c r="C2" s="48"/>
      <c r="D2" s="39"/>
      <c r="E2" s="48"/>
    </row>
    <row r="3" spans="1:5" ht="15" thickBot="1">
      <c r="A3" s="3"/>
      <c r="B3" s="2"/>
      <c r="C3" s="2"/>
      <c r="D3" s="2"/>
      <c r="E3" s="2"/>
    </row>
    <row r="4" spans="1:5">
      <c r="A4" s="6" t="s">
        <v>3</v>
      </c>
      <c r="B4" s="7" t="s">
        <v>67</v>
      </c>
      <c r="C4" s="7" t="s">
        <v>68</v>
      </c>
      <c r="D4" s="7" t="s">
        <v>1</v>
      </c>
      <c r="E4" s="8" t="s">
        <v>69</v>
      </c>
    </row>
    <row r="5" spans="1:5">
      <c r="A5" s="18" t="s">
        <v>2</v>
      </c>
      <c r="B5" s="19"/>
      <c r="C5" s="20"/>
      <c r="D5" s="20"/>
      <c r="E5" s="21"/>
    </row>
    <row r="6" spans="1:5">
      <c r="A6" s="2" t="s">
        <v>4</v>
      </c>
      <c r="B6" s="2" t="s">
        <v>73</v>
      </c>
      <c r="C6" s="2" t="s">
        <v>1515</v>
      </c>
      <c r="D6" s="2" t="s">
        <v>1517</v>
      </c>
      <c r="E6" s="2" t="s">
        <v>2151</v>
      </c>
    </row>
    <row r="7" spans="1:5">
      <c r="A7" s="2" t="s">
        <v>4</v>
      </c>
      <c r="B7" s="2" t="s">
        <v>73</v>
      </c>
      <c r="C7" s="2" t="s">
        <v>1515</v>
      </c>
      <c r="D7" s="2" t="s">
        <v>1518</v>
      </c>
      <c r="E7" s="2" t="s">
        <v>1519</v>
      </c>
    </row>
    <row r="8" spans="1:5">
      <c r="A8" s="2" t="s">
        <v>4</v>
      </c>
      <c r="B8" s="2" t="s">
        <v>73</v>
      </c>
      <c r="C8" s="2" t="s">
        <v>1515</v>
      </c>
      <c r="D8" s="2" t="s">
        <v>1518</v>
      </c>
      <c r="E8" s="2" t="s">
        <v>1520</v>
      </c>
    </row>
    <row r="9" spans="1:5">
      <c r="A9" s="2" t="s">
        <v>4</v>
      </c>
      <c r="B9" s="2" t="s">
        <v>73</v>
      </c>
      <c r="C9" s="2" t="s">
        <v>1515</v>
      </c>
      <c r="D9" s="2" t="s">
        <v>1521</v>
      </c>
      <c r="E9" s="2" t="s">
        <v>1522</v>
      </c>
    </row>
    <row r="10" spans="1:5">
      <c r="A10" s="2" t="s">
        <v>4</v>
      </c>
      <c r="B10" s="2" t="s">
        <v>73</v>
      </c>
      <c r="C10" s="2" t="s">
        <v>1515</v>
      </c>
      <c r="D10" s="2" t="s">
        <v>1523</v>
      </c>
      <c r="E10" s="2" t="s">
        <v>1524</v>
      </c>
    </row>
    <row r="11" spans="1:5">
      <c r="A11" s="2" t="s">
        <v>4</v>
      </c>
      <c r="B11" s="2" t="s">
        <v>73</v>
      </c>
      <c r="C11" s="2" t="s">
        <v>1515</v>
      </c>
      <c r="D11" s="2" t="s">
        <v>72</v>
      </c>
      <c r="E11" s="2" t="s">
        <v>1525</v>
      </c>
    </row>
    <row r="12" spans="1:5">
      <c r="A12" s="2" t="s">
        <v>4</v>
      </c>
      <c r="B12" s="2" t="s">
        <v>73</v>
      </c>
      <c r="C12" s="2" t="s">
        <v>1515</v>
      </c>
      <c r="D12" s="2" t="s">
        <v>72</v>
      </c>
      <c r="E12" s="2" t="s">
        <v>75</v>
      </c>
    </row>
    <row r="13" spans="1:5">
      <c r="A13" s="2" t="s">
        <v>4</v>
      </c>
      <c r="B13" s="2" t="s">
        <v>73</v>
      </c>
      <c r="C13" s="2" t="s">
        <v>1515</v>
      </c>
      <c r="D13" s="2" t="s">
        <v>66</v>
      </c>
      <c r="E13" s="2" t="s">
        <v>76</v>
      </c>
    </row>
    <row r="14" spans="1:5">
      <c r="A14" s="2" t="s">
        <v>4</v>
      </c>
      <c r="B14" s="2" t="s">
        <v>73</v>
      </c>
      <c r="C14" s="2" t="s">
        <v>1515</v>
      </c>
      <c r="D14" s="2" t="s">
        <v>66</v>
      </c>
      <c r="E14" s="2" t="s">
        <v>1526</v>
      </c>
    </row>
    <row r="15" spans="1:5">
      <c r="A15" s="2" t="s">
        <v>4</v>
      </c>
      <c r="B15" s="2" t="s">
        <v>73</v>
      </c>
      <c r="C15" s="2" t="s">
        <v>1515</v>
      </c>
      <c r="D15" s="2" t="s">
        <v>1527</v>
      </c>
      <c r="E15" s="2" t="s">
        <v>1528</v>
      </c>
    </row>
    <row r="16" spans="1:5">
      <c r="A16" s="2" t="s">
        <v>4</v>
      </c>
      <c r="B16" s="2" t="s">
        <v>73</v>
      </c>
      <c r="C16" s="2" t="s">
        <v>1515</v>
      </c>
      <c r="D16" s="2" t="s">
        <v>1527</v>
      </c>
      <c r="E16" s="2" t="s">
        <v>1529</v>
      </c>
    </row>
    <row r="17" spans="1:5">
      <c r="A17" s="2" t="s">
        <v>4</v>
      </c>
      <c r="B17" s="2" t="s">
        <v>73</v>
      </c>
      <c r="C17" s="2" t="s">
        <v>1515</v>
      </c>
      <c r="D17" s="2" t="s">
        <v>1527</v>
      </c>
      <c r="E17" s="2" t="s">
        <v>77</v>
      </c>
    </row>
    <row r="18" spans="1:5">
      <c r="A18" s="2" t="s">
        <v>4</v>
      </c>
      <c r="B18" s="2" t="s">
        <v>73</v>
      </c>
      <c r="C18" s="2" t="s">
        <v>1515</v>
      </c>
      <c r="D18" s="2" t="s">
        <v>1530</v>
      </c>
      <c r="E18" s="2" t="s">
        <v>1531</v>
      </c>
    </row>
    <row r="19" spans="1:5">
      <c r="A19" s="2" t="s">
        <v>4</v>
      </c>
      <c r="B19" s="2" t="s">
        <v>73</v>
      </c>
      <c r="C19" s="2" t="s">
        <v>1515</v>
      </c>
      <c r="D19" s="2" t="s">
        <v>1532</v>
      </c>
      <c r="E19" s="2" t="s">
        <v>1533</v>
      </c>
    </row>
    <row r="20" spans="1:5">
      <c r="A20" s="2" t="s">
        <v>4</v>
      </c>
      <c r="B20" s="2" t="s">
        <v>73</v>
      </c>
      <c r="C20" s="2" t="s">
        <v>1515</v>
      </c>
      <c r="D20" s="2" t="s">
        <v>82</v>
      </c>
      <c r="E20" s="2" t="s">
        <v>1534</v>
      </c>
    </row>
    <row r="21" spans="1:5">
      <c r="A21" s="2" t="s">
        <v>4</v>
      </c>
      <c r="B21" s="2" t="s">
        <v>73</v>
      </c>
      <c r="C21" s="2" t="s">
        <v>1515</v>
      </c>
      <c r="D21" s="2" t="s">
        <v>82</v>
      </c>
      <c r="E21" s="2" t="s">
        <v>1535</v>
      </c>
    </row>
    <row r="22" spans="1:5">
      <c r="A22" s="2" t="s">
        <v>4</v>
      </c>
      <c r="B22" s="2" t="s">
        <v>73</v>
      </c>
      <c r="C22" s="2" t="s">
        <v>1515</v>
      </c>
      <c r="D22" s="2" t="s">
        <v>82</v>
      </c>
      <c r="E22" s="2" t="s">
        <v>1536</v>
      </c>
    </row>
    <row r="23" spans="1:5">
      <c r="A23" s="2" t="s">
        <v>4</v>
      </c>
      <c r="B23" s="2" t="s">
        <v>73</v>
      </c>
      <c r="C23" s="2" t="s">
        <v>1515</v>
      </c>
      <c r="D23" s="2" t="s">
        <v>1537</v>
      </c>
      <c r="E23" s="2" t="s">
        <v>1538</v>
      </c>
    </row>
    <row r="24" spans="1:5">
      <c r="A24" s="2" t="s">
        <v>4</v>
      </c>
      <c r="B24" s="2" t="s">
        <v>73</v>
      </c>
      <c r="C24" s="2" t="s">
        <v>1515</v>
      </c>
      <c r="D24" s="2" t="s">
        <v>83</v>
      </c>
      <c r="E24" s="2" t="s">
        <v>1539</v>
      </c>
    </row>
    <row r="25" spans="1:5">
      <c r="A25" s="2" t="s">
        <v>4</v>
      </c>
      <c r="B25" s="2" t="s">
        <v>73</v>
      </c>
      <c r="C25" s="2" t="s">
        <v>1515</v>
      </c>
      <c r="D25" s="2" t="s">
        <v>83</v>
      </c>
      <c r="E25" s="2" t="s">
        <v>1540</v>
      </c>
    </row>
    <row r="26" spans="1:5">
      <c r="A26" s="2" t="s">
        <v>4</v>
      </c>
      <c r="B26" s="2" t="s">
        <v>73</v>
      </c>
      <c r="C26" s="2" t="s">
        <v>1515</v>
      </c>
      <c r="D26" s="2" t="s">
        <v>84</v>
      </c>
      <c r="E26" s="2" t="s">
        <v>1541</v>
      </c>
    </row>
    <row r="27" spans="1:5">
      <c r="A27" s="2" t="s">
        <v>4</v>
      </c>
      <c r="B27" s="2" t="s">
        <v>73</v>
      </c>
      <c r="C27" s="2" t="s">
        <v>1515</v>
      </c>
      <c r="D27" s="2" t="s">
        <v>83</v>
      </c>
      <c r="E27" s="2" t="s">
        <v>1542</v>
      </c>
    </row>
    <row r="28" spans="1:5">
      <c r="A28" s="2" t="s">
        <v>4</v>
      </c>
      <c r="B28" s="2" t="s">
        <v>73</v>
      </c>
      <c r="C28" s="2" t="s">
        <v>1515</v>
      </c>
      <c r="D28" s="2" t="s">
        <v>86</v>
      </c>
      <c r="E28" s="2" t="s">
        <v>1543</v>
      </c>
    </row>
    <row r="29" spans="1:5">
      <c r="A29" s="2" t="s">
        <v>4</v>
      </c>
      <c r="B29" s="2" t="s">
        <v>73</v>
      </c>
      <c r="C29" s="2" t="s">
        <v>1515</v>
      </c>
      <c r="D29" s="2" t="s">
        <v>79</v>
      </c>
      <c r="E29" s="2" t="s">
        <v>1544</v>
      </c>
    </row>
    <row r="30" spans="1:5">
      <c r="A30" s="2" t="s">
        <v>4</v>
      </c>
      <c r="B30" s="2" t="s">
        <v>73</v>
      </c>
      <c r="C30" s="2" t="s">
        <v>1515</v>
      </c>
      <c r="D30" s="2" t="s">
        <v>79</v>
      </c>
      <c r="E30" s="2" t="s">
        <v>1545</v>
      </c>
    </row>
    <row r="31" spans="1:5">
      <c r="A31" s="2" t="s">
        <v>4</v>
      </c>
      <c r="B31" s="2" t="s">
        <v>73</v>
      </c>
      <c r="C31" s="2" t="s">
        <v>1515</v>
      </c>
      <c r="D31" s="2" t="s">
        <v>1546</v>
      </c>
      <c r="E31" s="2" t="s">
        <v>87</v>
      </c>
    </row>
    <row r="32" spans="1:5">
      <c r="A32" s="2" t="s">
        <v>4</v>
      </c>
      <c r="B32" s="2" t="s">
        <v>73</v>
      </c>
      <c r="C32" s="2" t="s">
        <v>1515</v>
      </c>
      <c r="D32" s="2" t="s">
        <v>5</v>
      </c>
      <c r="E32" s="2" t="s">
        <v>1547</v>
      </c>
    </row>
    <row r="33" spans="1:5">
      <c r="A33" s="2" t="s">
        <v>4</v>
      </c>
      <c r="B33" s="2" t="s">
        <v>73</v>
      </c>
      <c r="C33" s="2" t="s">
        <v>1515</v>
      </c>
      <c r="D33" s="2" t="s">
        <v>79</v>
      </c>
      <c r="E33" s="2" t="s">
        <v>1548</v>
      </c>
    </row>
    <row r="34" spans="1:5">
      <c r="A34" s="2" t="s">
        <v>4</v>
      </c>
      <c r="B34" s="2" t="s">
        <v>73</v>
      </c>
      <c r="C34" s="2" t="s">
        <v>1515</v>
      </c>
      <c r="D34" s="2" t="s">
        <v>74</v>
      </c>
      <c r="E34" s="2" t="s">
        <v>1977</v>
      </c>
    </row>
    <row r="35" spans="1:5">
      <c r="A35" s="2" t="s">
        <v>4</v>
      </c>
      <c r="B35" s="2" t="s">
        <v>73</v>
      </c>
      <c r="C35" s="2" t="s">
        <v>1515</v>
      </c>
      <c r="D35" s="2" t="s">
        <v>83</v>
      </c>
      <c r="E35" s="2" t="s">
        <v>1549</v>
      </c>
    </row>
    <row r="36" spans="1:5">
      <c r="A36" s="2" t="s">
        <v>4</v>
      </c>
      <c r="B36" s="2" t="s">
        <v>73</v>
      </c>
      <c r="C36" s="2" t="s">
        <v>1515</v>
      </c>
      <c r="D36" s="2" t="s">
        <v>1278</v>
      </c>
      <c r="E36" s="2" t="s">
        <v>2548</v>
      </c>
    </row>
    <row r="37" spans="1:5">
      <c r="A37" s="2" t="s">
        <v>4</v>
      </c>
      <c r="B37" s="2" t="s">
        <v>73</v>
      </c>
      <c r="C37" s="2" t="s">
        <v>1515</v>
      </c>
      <c r="D37" s="2" t="s">
        <v>72</v>
      </c>
      <c r="E37" s="2" t="s">
        <v>3156</v>
      </c>
    </row>
    <row r="38" spans="1:5">
      <c r="A38" s="2" t="s">
        <v>6</v>
      </c>
      <c r="B38" s="2" t="s">
        <v>88</v>
      </c>
      <c r="C38" s="2" t="s">
        <v>1516</v>
      </c>
      <c r="D38" s="2" t="s">
        <v>79</v>
      </c>
      <c r="E38" s="2" t="s">
        <v>77</v>
      </c>
    </row>
    <row r="39" spans="1:5">
      <c r="A39" s="2" t="s">
        <v>6</v>
      </c>
      <c r="B39" s="2" t="s">
        <v>88</v>
      </c>
      <c r="C39" s="2" t="s">
        <v>1516</v>
      </c>
      <c r="D39" s="2" t="s">
        <v>79</v>
      </c>
      <c r="E39" s="2" t="s">
        <v>1550</v>
      </c>
    </row>
    <row r="40" spans="1:5">
      <c r="A40" s="2" t="s">
        <v>6</v>
      </c>
      <c r="B40" s="2" t="s">
        <v>88</v>
      </c>
      <c r="C40" s="2" t="s">
        <v>1516</v>
      </c>
      <c r="D40" s="2" t="s">
        <v>1532</v>
      </c>
      <c r="E40" s="2" t="s">
        <v>1533</v>
      </c>
    </row>
    <row r="41" spans="1:5">
      <c r="A41" s="2" t="s">
        <v>6</v>
      </c>
      <c r="B41" s="2" t="s">
        <v>88</v>
      </c>
      <c r="C41" s="2" t="s">
        <v>1516</v>
      </c>
      <c r="D41" s="2" t="s">
        <v>82</v>
      </c>
      <c r="E41" s="2" t="s">
        <v>1534</v>
      </c>
    </row>
    <row r="42" spans="1:5">
      <c r="A42" s="2" t="s">
        <v>6</v>
      </c>
      <c r="B42" s="2" t="s">
        <v>88</v>
      </c>
      <c r="C42" s="2" t="s">
        <v>1516</v>
      </c>
      <c r="D42" s="2" t="s">
        <v>81</v>
      </c>
      <c r="E42" s="2" t="s">
        <v>1551</v>
      </c>
    </row>
    <row r="43" spans="1:5">
      <c r="A43" s="2" t="s">
        <v>6</v>
      </c>
      <c r="B43" s="2" t="s">
        <v>88</v>
      </c>
      <c r="C43" s="2" t="s">
        <v>1516</v>
      </c>
      <c r="D43" s="2" t="s">
        <v>90</v>
      </c>
      <c r="E43" s="2" t="s">
        <v>1552</v>
      </c>
    </row>
    <row r="44" spans="1:5">
      <c r="A44" s="2" t="s">
        <v>6</v>
      </c>
      <c r="B44" s="2" t="s">
        <v>88</v>
      </c>
      <c r="C44" s="2" t="s">
        <v>1516</v>
      </c>
      <c r="D44" s="2" t="s">
        <v>91</v>
      </c>
      <c r="E44" s="2" t="s">
        <v>1553</v>
      </c>
    </row>
    <row r="45" spans="1:5">
      <c r="A45" s="2" t="s">
        <v>6</v>
      </c>
      <c r="B45" s="2" t="s">
        <v>88</v>
      </c>
      <c r="C45" s="2" t="s">
        <v>1516</v>
      </c>
      <c r="D45" s="2" t="s">
        <v>74</v>
      </c>
      <c r="E45" s="2" t="s">
        <v>1554</v>
      </c>
    </row>
    <row r="46" spans="1:5">
      <c r="A46" s="2" t="s">
        <v>6</v>
      </c>
      <c r="B46" s="2" t="s">
        <v>88</v>
      </c>
      <c r="C46" s="2" t="s">
        <v>1516</v>
      </c>
      <c r="D46" s="2" t="s">
        <v>5</v>
      </c>
      <c r="E46" s="2" t="s">
        <v>1555</v>
      </c>
    </row>
    <row r="47" spans="1:5">
      <c r="A47" s="2" t="s">
        <v>6</v>
      </c>
      <c r="B47" s="2" t="s">
        <v>88</v>
      </c>
      <c r="C47" s="2" t="s">
        <v>1516</v>
      </c>
      <c r="D47" s="2" t="s">
        <v>92</v>
      </c>
      <c r="E47" s="2" t="s">
        <v>1556</v>
      </c>
    </row>
    <row r="48" spans="1:5">
      <c r="A48" s="2" t="s">
        <v>6</v>
      </c>
      <c r="B48" s="2" t="s">
        <v>88</v>
      </c>
      <c r="C48" s="2" t="s">
        <v>1516</v>
      </c>
      <c r="D48" s="2" t="s">
        <v>91</v>
      </c>
      <c r="E48" s="2" t="s">
        <v>1557</v>
      </c>
    </row>
    <row r="49" spans="1:5">
      <c r="A49" s="2" t="s">
        <v>6</v>
      </c>
      <c r="B49" s="2" t="s">
        <v>88</v>
      </c>
      <c r="C49" s="2" t="s">
        <v>1516</v>
      </c>
      <c r="D49" s="2" t="s">
        <v>7</v>
      </c>
      <c r="E49" s="2" t="s">
        <v>1558</v>
      </c>
    </row>
    <row r="50" spans="1:5">
      <c r="A50" s="2" t="s">
        <v>8</v>
      </c>
      <c r="B50" s="2" t="s">
        <v>94</v>
      </c>
      <c r="C50" s="2" t="s">
        <v>1247</v>
      </c>
      <c r="D50" s="27" t="s">
        <v>7</v>
      </c>
      <c r="E50" s="27" t="s">
        <v>95</v>
      </c>
    </row>
    <row r="51" spans="1:5">
      <c r="A51" s="2" t="s">
        <v>8</v>
      </c>
      <c r="B51" s="2" t="s">
        <v>94</v>
      </c>
      <c r="C51" s="2" t="s">
        <v>1247</v>
      </c>
      <c r="D51" s="27" t="s">
        <v>96</v>
      </c>
      <c r="E51" s="27" t="s">
        <v>97</v>
      </c>
    </row>
    <row r="52" spans="1:5">
      <c r="A52" s="2" t="s">
        <v>8</v>
      </c>
      <c r="B52" s="2" t="s">
        <v>94</v>
      </c>
      <c r="C52" s="2" t="s">
        <v>1247</v>
      </c>
      <c r="D52" s="27" t="s">
        <v>83</v>
      </c>
      <c r="E52" s="27" t="s">
        <v>98</v>
      </c>
    </row>
    <row r="53" spans="1:5">
      <c r="A53" s="2" t="s">
        <v>8</v>
      </c>
      <c r="B53" s="2" t="s">
        <v>94</v>
      </c>
      <c r="C53" s="2" t="s">
        <v>1247</v>
      </c>
      <c r="D53" s="27" t="s">
        <v>96</v>
      </c>
      <c r="E53" s="27" t="s">
        <v>100</v>
      </c>
    </row>
    <row r="54" spans="1:5">
      <c r="A54" s="2" t="s">
        <v>8</v>
      </c>
      <c r="B54" s="2" t="s">
        <v>94</v>
      </c>
      <c r="C54" s="2" t="s">
        <v>1247</v>
      </c>
      <c r="D54" s="27" t="s">
        <v>101</v>
      </c>
      <c r="E54" s="27" t="s">
        <v>102</v>
      </c>
    </row>
    <row r="55" spans="1:5">
      <c r="A55" s="2" t="s">
        <v>8</v>
      </c>
      <c r="B55" s="2" t="s">
        <v>94</v>
      </c>
      <c r="C55" s="2" t="s">
        <v>1247</v>
      </c>
      <c r="D55" s="27" t="s">
        <v>7</v>
      </c>
      <c r="E55" s="27" t="s">
        <v>103</v>
      </c>
    </row>
    <row r="56" spans="1:5">
      <c r="A56" s="10" t="s">
        <v>3230</v>
      </c>
      <c r="B56" s="10" t="s">
        <v>11</v>
      </c>
      <c r="C56" s="10" t="s">
        <v>11</v>
      </c>
      <c r="D56" s="10" t="s">
        <v>11</v>
      </c>
      <c r="E56" s="10" t="s">
        <v>11</v>
      </c>
    </row>
    <row r="57" spans="1:5">
      <c r="A57" s="2" t="s">
        <v>3231</v>
      </c>
      <c r="B57" s="2" t="s">
        <v>3232</v>
      </c>
      <c r="C57" s="2" t="s">
        <v>3233</v>
      </c>
      <c r="D57" s="4" t="s">
        <v>83</v>
      </c>
      <c r="E57" s="4" t="s">
        <v>3234</v>
      </c>
    </row>
    <row r="58" spans="1:5">
      <c r="A58" s="10" t="s">
        <v>54</v>
      </c>
      <c r="B58" s="10" t="s">
        <v>11</v>
      </c>
      <c r="C58" s="10" t="s">
        <v>11</v>
      </c>
      <c r="D58" s="10" t="s">
        <v>11</v>
      </c>
      <c r="E58" s="10" t="s">
        <v>11</v>
      </c>
    </row>
    <row r="59" spans="1:5">
      <c r="A59" s="2" t="s">
        <v>16</v>
      </c>
      <c r="B59" s="2" t="s">
        <v>106</v>
      </c>
      <c r="C59" s="2" t="s">
        <v>1885</v>
      </c>
      <c r="D59" s="27" t="s">
        <v>168</v>
      </c>
      <c r="E59" s="27" t="s">
        <v>228</v>
      </c>
    </row>
    <row r="60" spans="1:5">
      <c r="A60" s="2" t="s">
        <v>16</v>
      </c>
      <c r="B60" s="2" t="s">
        <v>106</v>
      </c>
      <c r="C60" s="2" t="s">
        <v>1885</v>
      </c>
      <c r="D60" s="27" t="s">
        <v>168</v>
      </c>
      <c r="E60" s="27" t="s">
        <v>229</v>
      </c>
    </row>
    <row r="61" spans="1:5">
      <c r="A61" s="2" t="s">
        <v>16</v>
      </c>
      <c r="B61" s="2" t="s">
        <v>106</v>
      </c>
      <c r="C61" s="2" t="s">
        <v>1885</v>
      </c>
      <c r="D61" s="27" t="s">
        <v>72</v>
      </c>
      <c r="E61" s="27" t="s">
        <v>230</v>
      </c>
    </row>
    <row r="62" spans="1:5">
      <c r="A62" s="2" t="s">
        <v>16</v>
      </c>
      <c r="B62" s="2" t="s">
        <v>106</v>
      </c>
      <c r="C62" s="2" t="s">
        <v>1885</v>
      </c>
      <c r="D62" s="27" t="s">
        <v>169</v>
      </c>
      <c r="E62" s="27" t="s">
        <v>231</v>
      </c>
    </row>
    <row r="63" spans="1:5">
      <c r="A63" s="2" t="s">
        <v>17</v>
      </c>
      <c r="B63" s="2" t="s">
        <v>107</v>
      </c>
      <c r="C63" s="2" t="s">
        <v>144</v>
      </c>
      <c r="D63" s="27" t="s">
        <v>91</v>
      </c>
      <c r="E63" s="27" t="s">
        <v>232</v>
      </c>
    </row>
    <row r="64" spans="1:5">
      <c r="A64" s="2" t="s">
        <v>17</v>
      </c>
      <c r="B64" s="2" t="s">
        <v>107</v>
      </c>
      <c r="C64" s="2" t="s">
        <v>144</v>
      </c>
      <c r="D64" s="27" t="s">
        <v>167</v>
      </c>
      <c r="E64" s="27" t="s">
        <v>233</v>
      </c>
    </row>
    <row r="65" spans="1:5">
      <c r="A65" s="2" t="s">
        <v>17</v>
      </c>
      <c r="B65" s="2" t="s">
        <v>107</v>
      </c>
      <c r="C65" s="2" t="s">
        <v>144</v>
      </c>
      <c r="D65" s="27" t="s">
        <v>168</v>
      </c>
      <c r="E65" s="27" t="s">
        <v>3157</v>
      </c>
    </row>
    <row r="66" spans="1:5">
      <c r="A66" s="2" t="s">
        <v>17</v>
      </c>
      <c r="B66" s="2" t="s">
        <v>107</v>
      </c>
      <c r="C66" s="2" t="s">
        <v>144</v>
      </c>
      <c r="D66" s="27" t="s">
        <v>1304</v>
      </c>
      <c r="E66" s="27" t="s">
        <v>3158</v>
      </c>
    </row>
    <row r="67" spans="1:5">
      <c r="A67" s="2" t="s">
        <v>17</v>
      </c>
      <c r="B67" s="2" t="s">
        <v>107</v>
      </c>
      <c r="C67" s="2" t="s">
        <v>144</v>
      </c>
      <c r="D67" s="27" t="s">
        <v>3159</v>
      </c>
      <c r="E67" s="27" t="s">
        <v>3160</v>
      </c>
    </row>
    <row r="68" spans="1:5">
      <c r="A68" s="2" t="s">
        <v>17</v>
      </c>
      <c r="B68" s="2" t="s">
        <v>107</v>
      </c>
      <c r="C68" s="2" t="s">
        <v>144</v>
      </c>
      <c r="D68" s="27" t="s">
        <v>92</v>
      </c>
      <c r="E68" s="27" t="s">
        <v>3168</v>
      </c>
    </row>
    <row r="69" spans="1:5">
      <c r="A69" s="2" t="s">
        <v>17</v>
      </c>
      <c r="B69" s="2" t="s">
        <v>107</v>
      </c>
      <c r="C69" s="2" t="s">
        <v>144</v>
      </c>
      <c r="D69" s="4" t="s">
        <v>96</v>
      </c>
      <c r="E69" s="4" t="s">
        <v>3236</v>
      </c>
    </row>
    <row r="70" spans="1:5">
      <c r="A70" s="2" t="s">
        <v>2077</v>
      </c>
      <c r="B70" s="2" t="s">
        <v>108</v>
      </c>
      <c r="C70" s="2" t="s">
        <v>145</v>
      </c>
      <c r="D70" s="1" t="s">
        <v>173</v>
      </c>
      <c r="E70" s="1" t="s">
        <v>1559</v>
      </c>
    </row>
    <row r="71" spans="1:5">
      <c r="A71" s="2" t="s">
        <v>2077</v>
      </c>
      <c r="B71" s="2" t="s">
        <v>108</v>
      </c>
      <c r="C71" s="2" t="s">
        <v>145</v>
      </c>
      <c r="D71" s="2" t="s">
        <v>96</v>
      </c>
      <c r="E71" s="2" t="s">
        <v>2084</v>
      </c>
    </row>
    <row r="72" spans="1:5">
      <c r="A72" s="2" t="s">
        <v>2077</v>
      </c>
      <c r="B72" s="2" t="s">
        <v>108</v>
      </c>
      <c r="C72" s="2" t="s">
        <v>145</v>
      </c>
      <c r="D72" s="1" t="s">
        <v>1561</v>
      </c>
      <c r="E72" s="1" t="s">
        <v>1562</v>
      </c>
    </row>
    <row r="73" spans="1:5">
      <c r="A73" s="2" t="s">
        <v>2077</v>
      </c>
      <c r="B73" s="2" t="s">
        <v>108</v>
      </c>
      <c r="C73" s="2" t="s">
        <v>145</v>
      </c>
      <c r="D73" s="1" t="s">
        <v>91</v>
      </c>
      <c r="E73" s="1" t="s">
        <v>1563</v>
      </c>
    </row>
    <row r="74" spans="1:5">
      <c r="A74" s="2" t="s">
        <v>2077</v>
      </c>
      <c r="B74" s="2" t="s">
        <v>108</v>
      </c>
      <c r="C74" s="2" t="s">
        <v>145</v>
      </c>
      <c r="D74" s="1" t="s">
        <v>91</v>
      </c>
      <c r="E74" s="1" t="s">
        <v>1564</v>
      </c>
    </row>
    <row r="75" spans="1:5">
      <c r="A75" s="2" t="s">
        <v>2077</v>
      </c>
      <c r="B75" s="2" t="s">
        <v>108</v>
      </c>
      <c r="C75" s="2" t="s">
        <v>145</v>
      </c>
      <c r="D75" s="1" t="s">
        <v>7</v>
      </c>
      <c r="E75" s="1" t="s">
        <v>1565</v>
      </c>
    </row>
    <row r="76" spans="1:5">
      <c r="A76" s="2" t="s">
        <v>2077</v>
      </c>
      <c r="B76" s="2" t="s">
        <v>108</v>
      </c>
      <c r="C76" s="2" t="s">
        <v>145</v>
      </c>
      <c r="D76" s="1" t="s">
        <v>7</v>
      </c>
      <c r="E76" s="1" t="s">
        <v>1566</v>
      </c>
    </row>
    <row r="77" spans="1:5">
      <c r="A77" s="2" t="s">
        <v>2077</v>
      </c>
      <c r="B77" s="2" t="s">
        <v>108</v>
      </c>
      <c r="C77" s="2" t="s">
        <v>145</v>
      </c>
      <c r="D77" s="1" t="s">
        <v>7</v>
      </c>
      <c r="E77" s="1" t="s">
        <v>637</v>
      </c>
    </row>
    <row r="78" spans="1:5">
      <c r="A78" s="2" t="s">
        <v>2077</v>
      </c>
      <c r="B78" s="2" t="s">
        <v>108</v>
      </c>
      <c r="C78" s="2" t="s">
        <v>145</v>
      </c>
      <c r="D78" s="1" t="s">
        <v>7</v>
      </c>
      <c r="E78" s="1" t="s">
        <v>1567</v>
      </c>
    </row>
    <row r="79" spans="1:5">
      <c r="A79" s="2" t="s">
        <v>2077</v>
      </c>
      <c r="B79" s="2" t="s">
        <v>108</v>
      </c>
      <c r="C79" s="2" t="s">
        <v>145</v>
      </c>
      <c r="D79" s="1" t="s">
        <v>7</v>
      </c>
      <c r="E79" s="1" t="s">
        <v>1568</v>
      </c>
    </row>
    <row r="80" spans="1:5">
      <c r="A80" s="2" t="s">
        <v>2077</v>
      </c>
      <c r="B80" s="2" t="s">
        <v>108</v>
      </c>
      <c r="C80" s="2" t="s">
        <v>145</v>
      </c>
      <c r="D80" s="1" t="s">
        <v>74</v>
      </c>
      <c r="E80" s="1" t="s">
        <v>1570</v>
      </c>
    </row>
    <row r="81" spans="1:5">
      <c r="A81" s="2" t="s">
        <v>2077</v>
      </c>
      <c r="B81" s="2" t="s">
        <v>108</v>
      </c>
      <c r="C81" s="2" t="s">
        <v>145</v>
      </c>
      <c r="D81" s="1" t="s">
        <v>86</v>
      </c>
      <c r="E81" s="1" t="s">
        <v>1571</v>
      </c>
    </row>
    <row r="82" spans="1:5">
      <c r="A82" s="2" t="s">
        <v>2077</v>
      </c>
      <c r="B82" s="2" t="s">
        <v>108</v>
      </c>
      <c r="C82" s="2" t="s">
        <v>145</v>
      </c>
      <c r="D82" s="1" t="s">
        <v>86</v>
      </c>
      <c r="E82" s="1" t="s">
        <v>1572</v>
      </c>
    </row>
    <row r="83" spans="1:5">
      <c r="A83" s="2" t="s">
        <v>2077</v>
      </c>
      <c r="B83" s="2" t="s">
        <v>108</v>
      </c>
      <c r="C83" s="2" t="s">
        <v>145</v>
      </c>
      <c r="D83" s="1" t="s">
        <v>72</v>
      </c>
      <c r="E83" s="1" t="s">
        <v>1573</v>
      </c>
    </row>
    <row r="84" spans="1:5">
      <c r="A84" s="2" t="s">
        <v>2077</v>
      </c>
      <c r="B84" s="2" t="s">
        <v>108</v>
      </c>
      <c r="C84" s="2" t="s">
        <v>145</v>
      </c>
      <c r="D84" s="1" t="s">
        <v>79</v>
      </c>
      <c r="E84" s="1" t="s">
        <v>1574</v>
      </c>
    </row>
    <row r="85" spans="1:5">
      <c r="A85" s="2" t="s">
        <v>2077</v>
      </c>
      <c r="B85" s="2" t="s">
        <v>108</v>
      </c>
      <c r="C85" s="2" t="s">
        <v>145</v>
      </c>
      <c r="D85" s="1" t="s">
        <v>79</v>
      </c>
      <c r="E85" s="1" t="s">
        <v>1575</v>
      </c>
    </row>
    <row r="86" spans="1:5">
      <c r="A86" s="2" t="s">
        <v>2077</v>
      </c>
      <c r="B86" s="2" t="s">
        <v>108</v>
      </c>
      <c r="C86" s="2" t="s">
        <v>145</v>
      </c>
      <c r="D86" s="1" t="s">
        <v>79</v>
      </c>
      <c r="E86" s="1" t="s">
        <v>1576</v>
      </c>
    </row>
    <row r="87" spans="1:5">
      <c r="A87" s="2" t="s">
        <v>2077</v>
      </c>
      <c r="B87" s="2" t="s">
        <v>108</v>
      </c>
      <c r="C87" s="2" t="s">
        <v>145</v>
      </c>
      <c r="D87" s="1" t="s">
        <v>90</v>
      </c>
      <c r="E87" s="1" t="s">
        <v>1577</v>
      </c>
    </row>
    <row r="88" spans="1:5">
      <c r="A88" s="2" t="s">
        <v>2077</v>
      </c>
      <c r="B88" s="2" t="s">
        <v>108</v>
      </c>
      <c r="C88" s="2" t="s">
        <v>145</v>
      </c>
      <c r="D88" s="1" t="s">
        <v>80</v>
      </c>
      <c r="E88" s="1" t="s">
        <v>1578</v>
      </c>
    </row>
    <row r="89" spans="1:5">
      <c r="A89" s="2" t="s">
        <v>2077</v>
      </c>
      <c r="B89" s="2" t="s">
        <v>108</v>
      </c>
      <c r="C89" s="2" t="s">
        <v>145</v>
      </c>
      <c r="D89" s="1" t="s">
        <v>92</v>
      </c>
      <c r="E89" s="1" t="s">
        <v>1579</v>
      </c>
    </row>
    <row r="90" spans="1:5">
      <c r="A90" s="2" t="s">
        <v>2077</v>
      </c>
      <c r="B90" s="2" t="s">
        <v>108</v>
      </c>
      <c r="C90" s="2" t="s">
        <v>145</v>
      </c>
      <c r="D90" s="1" t="s">
        <v>1580</v>
      </c>
      <c r="E90" s="1" t="s">
        <v>1581</v>
      </c>
    </row>
    <row r="91" spans="1:5">
      <c r="A91" s="2" t="s">
        <v>2077</v>
      </c>
      <c r="B91" s="2" t="s">
        <v>108</v>
      </c>
      <c r="C91" s="2" t="s">
        <v>145</v>
      </c>
      <c r="D91" s="1" t="s">
        <v>5</v>
      </c>
      <c r="E91" s="1" t="s">
        <v>1959</v>
      </c>
    </row>
    <row r="92" spans="1:5">
      <c r="A92" s="2" t="s">
        <v>2077</v>
      </c>
      <c r="B92" s="2" t="s">
        <v>108</v>
      </c>
      <c r="C92" s="2" t="s">
        <v>145</v>
      </c>
      <c r="D92" s="1" t="s">
        <v>91</v>
      </c>
      <c r="E92" s="1" t="s">
        <v>1582</v>
      </c>
    </row>
    <row r="93" spans="1:5">
      <c r="A93" s="2" t="s">
        <v>2077</v>
      </c>
      <c r="B93" s="2" t="s">
        <v>108</v>
      </c>
      <c r="C93" s="2" t="s">
        <v>145</v>
      </c>
      <c r="D93" s="1" t="s">
        <v>83</v>
      </c>
      <c r="E93" s="1" t="s">
        <v>1583</v>
      </c>
    </row>
    <row r="94" spans="1:5">
      <c r="A94" s="2" t="s">
        <v>2077</v>
      </c>
      <c r="B94" s="2" t="s">
        <v>108</v>
      </c>
      <c r="C94" s="2" t="s">
        <v>145</v>
      </c>
      <c r="D94" s="1" t="s">
        <v>5</v>
      </c>
      <c r="E94" s="1" t="s">
        <v>1569</v>
      </c>
    </row>
    <row r="95" spans="1:5">
      <c r="A95" s="2" t="s">
        <v>2077</v>
      </c>
      <c r="B95" s="2" t="s">
        <v>108</v>
      </c>
      <c r="C95" s="2" t="s">
        <v>145</v>
      </c>
      <c r="D95" s="1" t="s">
        <v>224</v>
      </c>
      <c r="E95" s="1" t="s">
        <v>1584</v>
      </c>
    </row>
    <row r="96" spans="1:5">
      <c r="A96" s="2" t="s">
        <v>2077</v>
      </c>
      <c r="B96" s="2" t="s">
        <v>108</v>
      </c>
      <c r="C96" s="2" t="s">
        <v>145</v>
      </c>
      <c r="D96" s="1" t="s">
        <v>72</v>
      </c>
      <c r="E96" s="1" t="s">
        <v>1585</v>
      </c>
    </row>
    <row r="97" spans="1:5">
      <c r="A97" s="2" t="s">
        <v>2077</v>
      </c>
      <c r="B97" s="2" t="s">
        <v>108</v>
      </c>
      <c r="C97" s="2" t="s">
        <v>145</v>
      </c>
      <c r="D97" s="1" t="s">
        <v>79</v>
      </c>
      <c r="E97" s="1" t="s">
        <v>1586</v>
      </c>
    </row>
    <row r="98" spans="1:5">
      <c r="A98" s="2" t="s">
        <v>2077</v>
      </c>
      <c r="B98" s="2" t="s">
        <v>108</v>
      </c>
      <c r="C98" s="2" t="s">
        <v>145</v>
      </c>
      <c r="D98" s="1" t="s">
        <v>83</v>
      </c>
      <c r="E98" s="1" t="s">
        <v>1587</v>
      </c>
    </row>
    <row r="99" spans="1:5">
      <c r="A99" s="2" t="s">
        <v>2077</v>
      </c>
      <c r="B99" s="2" t="s">
        <v>108</v>
      </c>
      <c r="C99" s="2" t="s">
        <v>145</v>
      </c>
      <c r="D99" s="1" t="s">
        <v>83</v>
      </c>
      <c r="E99" s="1" t="s">
        <v>667</v>
      </c>
    </row>
    <row r="100" spans="1:5">
      <c r="A100" s="2" t="s">
        <v>2077</v>
      </c>
      <c r="B100" s="2" t="s">
        <v>108</v>
      </c>
      <c r="C100" s="2" t="s">
        <v>145</v>
      </c>
      <c r="D100" s="1" t="s">
        <v>91</v>
      </c>
      <c r="E100" s="1" t="s">
        <v>1588</v>
      </c>
    </row>
    <row r="101" spans="1:5">
      <c r="A101" s="2" t="s">
        <v>2077</v>
      </c>
      <c r="B101" s="2" t="s">
        <v>108</v>
      </c>
      <c r="C101" s="2" t="s">
        <v>145</v>
      </c>
      <c r="D101" s="1" t="s">
        <v>83</v>
      </c>
      <c r="E101" s="1" t="s">
        <v>1589</v>
      </c>
    </row>
    <row r="102" spans="1:5">
      <c r="A102" s="2" t="s">
        <v>2077</v>
      </c>
      <c r="B102" s="2" t="s">
        <v>108</v>
      </c>
      <c r="C102" s="2" t="s">
        <v>145</v>
      </c>
      <c r="D102" s="1" t="s">
        <v>1590</v>
      </c>
      <c r="E102" s="1" t="s">
        <v>1591</v>
      </c>
    </row>
    <row r="103" spans="1:5">
      <c r="A103" s="2" t="s">
        <v>2077</v>
      </c>
      <c r="B103" s="2" t="s">
        <v>108</v>
      </c>
      <c r="C103" s="2" t="s">
        <v>145</v>
      </c>
      <c r="D103" s="1" t="s">
        <v>169</v>
      </c>
      <c r="E103" s="1" t="s">
        <v>1592</v>
      </c>
    </row>
    <row r="104" spans="1:5">
      <c r="A104" s="2" t="s">
        <v>2077</v>
      </c>
      <c r="B104" s="2" t="s">
        <v>108</v>
      </c>
      <c r="C104" s="2" t="s">
        <v>145</v>
      </c>
      <c r="D104" s="1" t="s">
        <v>74</v>
      </c>
      <c r="E104" s="1" t="s">
        <v>1492</v>
      </c>
    </row>
    <row r="105" spans="1:5">
      <c r="A105" s="2" t="s">
        <v>2077</v>
      </c>
      <c r="B105" s="2" t="s">
        <v>108</v>
      </c>
      <c r="C105" s="2" t="s">
        <v>145</v>
      </c>
      <c r="D105" s="1" t="s">
        <v>1493</v>
      </c>
      <c r="E105" s="1" t="s">
        <v>1494</v>
      </c>
    </row>
    <row r="106" spans="1:5">
      <c r="A106" s="2" t="s">
        <v>2077</v>
      </c>
      <c r="B106" s="2" t="s">
        <v>108</v>
      </c>
      <c r="C106" s="2" t="s">
        <v>145</v>
      </c>
      <c r="D106" s="1" t="s">
        <v>91</v>
      </c>
      <c r="E106" s="1" t="s">
        <v>1506</v>
      </c>
    </row>
    <row r="107" spans="1:5">
      <c r="A107" s="2" t="s">
        <v>2077</v>
      </c>
      <c r="B107" s="2" t="s">
        <v>108</v>
      </c>
      <c r="C107" s="2" t="s">
        <v>145</v>
      </c>
      <c r="D107" s="1" t="s">
        <v>96</v>
      </c>
      <c r="E107" s="1" t="s">
        <v>1514</v>
      </c>
    </row>
    <row r="108" spans="1:5">
      <c r="A108" s="2" t="s">
        <v>2077</v>
      </c>
      <c r="B108" s="2" t="s">
        <v>108</v>
      </c>
      <c r="C108" s="2" t="s">
        <v>145</v>
      </c>
      <c r="D108" s="1" t="s">
        <v>83</v>
      </c>
      <c r="E108" s="1" t="s">
        <v>1825</v>
      </c>
    </row>
    <row r="109" spans="1:5">
      <c r="A109" s="2" t="s">
        <v>2077</v>
      </c>
      <c r="B109" s="2" t="s">
        <v>108</v>
      </c>
      <c r="C109" s="2" t="s">
        <v>145</v>
      </c>
      <c r="D109" s="1" t="s">
        <v>1960</v>
      </c>
      <c r="E109" s="1" t="s">
        <v>1826</v>
      </c>
    </row>
    <row r="110" spans="1:5">
      <c r="A110" s="2" t="s">
        <v>2077</v>
      </c>
      <c r="B110" s="2" t="s">
        <v>108</v>
      </c>
      <c r="C110" s="2" t="s">
        <v>145</v>
      </c>
      <c r="D110" s="1" t="s">
        <v>176</v>
      </c>
      <c r="E110" s="1" t="s">
        <v>1851</v>
      </c>
    </row>
    <row r="111" spans="1:5">
      <c r="A111" s="2" t="s">
        <v>2077</v>
      </c>
      <c r="B111" s="2" t="s">
        <v>108</v>
      </c>
      <c r="C111" s="2" t="s">
        <v>145</v>
      </c>
      <c r="D111" s="1" t="s">
        <v>96</v>
      </c>
      <c r="E111" s="1" t="s">
        <v>1910</v>
      </c>
    </row>
    <row r="112" spans="1:5">
      <c r="A112" s="2" t="s">
        <v>2077</v>
      </c>
      <c r="B112" s="2" t="s">
        <v>108</v>
      </c>
      <c r="C112" s="2" t="s">
        <v>145</v>
      </c>
      <c r="D112" s="1" t="s">
        <v>93</v>
      </c>
      <c r="E112" s="1" t="s">
        <v>1911</v>
      </c>
    </row>
    <row r="113" spans="1:5">
      <c r="A113" s="2" t="s">
        <v>2077</v>
      </c>
      <c r="B113" s="2" t="s">
        <v>108</v>
      </c>
      <c r="C113" s="2" t="s">
        <v>145</v>
      </c>
      <c r="D113" s="1" t="s">
        <v>99</v>
      </c>
      <c r="E113" s="1" t="s">
        <v>1505</v>
      </c>
    </row>
    <row r="114" spans="1:5">
      <c r="A114" s="2" t="s">
        <v>2077</v>
      </c>
      <c r="B114" s="2" t="s">
        <v>108</v>
      </c>
      <c r="C114" s="2" t="s">
        <v>145</v>
      </c>
      <c r="D114" s="1" t="s">
        <v>79</v>
      </c>
      <c r="E114" s="1" t="s">
        <v>1912</v>
      </c>
    </row>
    <row r="115" spans="1:5">
      <c r="A115" s="2" t="s">
        <v>2077</v>
      </c>
      <c r="B115" s="2" t="s">
        <v>108</v>
      </c>
      <c r="C115" s="2" t="s">
        <v>145</v>
      </c>
      <c r="D115" s="1" t="s">
        <v>79</v>
      </c>
      <c r="E115" s="1" t="s">
        <v>1961</v>
      </c>
    </row>
    <row r="116" spans="1:5">
      <c r="A116" s="2" t="s">
        <v>2077</v>
      </c>
      <c r="B116" s="2" t="s">
        <v>108</v>
      </c>
      <c r="C116" s="2" t="s">
        <v>145</v>
      </c>
      <c r="D116" s="1" t="s">
        <v>1465</v>
      </c>
      <c r="E116" s="1" t="s">
        <v>1930</v>
      </c>
    </row>
    <row r="117" spans="1:5">
      <c r="A117" s="2" t="s">
        <v>2077</v>
      </c>
      <c r="B117" s="2" t="s">
        <v>108</v>
      </c>
      <c r="C117" s="2" t="s">
        <v>145</v>
      </c>
      <c r="D117" s="1" t="s">
        <v>212</v>
      </c>
      <c r="E117" s="1" t="s">
        <v>1953</v>
      </c>
    </row>
    <row r="118" spans="1:5">
      <c r="A118" s="2" t="s">
        <v>2077</v>
      </c>
      <c r="B118" s="2" t="s">
        <v>108</v>
      </c>
      <c r="C118" s="2" t="s">
        <v>145</v>
      </c>
      <c r="D118" s="2" t="s">
        <v>991</v>
      </c>
      <c r="E118" s="2" t="s">
        <v>2078</v>
      </c>
    </row>
    <row r="119" spans="1:5">
      <c r="A119" s="2" t="s">
        <v>2077</v>
      </c>
      <c r="B119" s="2" t="s">
        <v>108</v>
      </c>
      <c r="C119" s="2" t="s">
        <v>145</v>
      </c>
      <c r="D119" s="2" t="s">
        <v>187</v>
      </c>
      <c r="E119" s="2" t="s">
        <v>2079</v>
      </c>
    </row>
    <row r="120" spans="1:5">
      <c r="A120" s="2" t="s">
        <v>2077</v>
      </c>
      <c r="B120" s="2" t="s">
        <v>108</v>
      </c>
      <c r="C120" s="2" t="s">
        <v>145</v>
      </c>
      <c r="D120" s="2" t="s">
        <v>79</v>
      </c>
      <c r="E120" s="2" t="s">
        <v>2101</v>
      </c>
    </row>
    <row r="121" spans="1:5">
      <c r="A121" s="2" t="s">
        <v>2077</v>
      </c>
      <c r="B121" s="2" t="s">
        <v>108</v>
      </c>
      <c r="C121" s="2" t="s">
        <v>145</v>
      </c>
      <c r="D121" s="2" t="s">
        <v>80</v>
      </c>
      <c r="E121" s="2" t="s">
        <v>2281</v>
      </c>
    </row>
    <row r="122" spans="1:5">
      <c r="A122" s="2" t="s">
        <v>2077</v>
      </c>
      <c r="B122" s="2" t="s">
        <v>108</v>
      </c>
      <c r="C122" s="2" t="s">
        <v>145</v>
      </c>
      <c r="D122" s="2" t="s">
        <v>93</v>
      </c>
      <c r="E122" s="2" t="s">
        <v>2275</v>
      </c>
    </row>
    <row r="123" spans="1:5">
      <c r="A123" s="2" t="s">
        <v>2077</v>
      </c>
      <c r="B123" s="2" t="s">
        <v>108</v>
      </c>
      <c r="C123" s="2" t="s">
        <v>145</v>
      </c>
      <c r="D123" s="2" t="s">
        <v>85</v>
      </c>
      <c r="E123" s="2" t="s">
        <v>2282</v>
      </c>
    </row>
    <row r="124" spans="1:5">
      <c r="A124" s="2" t="s">
        <v>2077</v>
      </c>
      <c r="B124" s="2" t="s">
        <v>108</v>
      </c>
      <c r="C124" s="2" t="s">
        <v>145</v>
      </c>
      <c r="D124" s="2" t="s">
        <v>1264</v>
      </c>
      <c r="E124" s="2" t="s">
        <v>2370</v>
      </c>
    </row>
    <row r="125" spans="1:5">
      <c r="A125" s="2" t="s">
        <v>2077</v>
      </c>
      <c r="B125" s="2" t="s">
        <v>108</v>
      </c>
      <c r="C125" s="2" t="s">
        <v>145</v>
      </c>
      <c r="D125" s="2" t="s">
        <v>212</v>
      </c>
      <c r="E125" s="2" t="s">
        <v>2371</v>
      </c>
    </row>
    <row r="126" spans="1:5">
      <c r="A126" s="2" t="s">
        <v>2077</v>
      </c>
      <c r="B126" s="2" t="s">
        <v>108</v>
      </c>
      <c r="C126" s="2" t="s">
        <v>145</v>
      </c>
      <c r="D126" s="2" t="s">
        <v>86</v>
      </c>
      <c r="E126" s="2" t="s">
        <v>2372</v>
      </c>
    </row>
    <row r="127" spans="1:5">
      <c r="A127" s="2" t="s">
        <v>2077</v>
      </c>
      <c r="B127" s="2" t="s">
        <v>108</v>
      </c>
      <c r="C127" s="2" t="s">
        <v>145</v>
      </c>
      <c r="D127" s="2" t="s">
        <v>79</v>
      </c>
      <c r="E127" s="2" t="s">
        <v>2635</v>
      </c>
    </row>
    <row r="128" spans="1:5">
      <c r="A128" s="2" t="s">
        <v>2077</v>
      </c>
      <c r="B128" s="2" t="s">
        <v>108</v>
      </c>
      <c r="C128" s="2" t="s">
        <v>145</v>
      </c>
      <c r="D128" s="2" t="s">
        <v>79</v>
      </c>
      <c r="E128" s="2" t="s">
        <v>2470</v>
      </c>
    </row>
    <row r="129" spans="1:5">
      <c r="A129" s="2" t="s">
        <v>2077</v>
      </c>
      <c r="B129" s="2" t="s">
        <v>108</v>
      </c>
      <c r="C129" s="2" t="s">
        <v>145</v>
      </c>
      <c r="D129" s="2" t="s">
        <v>181</v>
      </c>
      <c r="E129" s="2" t="s">
        <v>2471</v>
      </c>
    </row>
    <row r="130" spans="1:5">
      <c r="A130" s="2" t="s">
        <v>2077</v>
      </c>
      <c r="B130" s="2" t="s">
        <v>108</v>
      </c>
      <c r="C130" s="2" t="s">
        <v>145</v>
      </c>
      <c r="D130" s="2" t="s">
        <v>2527</v>
      </c>
      <c r="E130" s="2" t="s">
        <v>2528</v>
      </c>
    </row>
    <row r="131" spans="1:5">
      <c r="A131" s="2" t="s">
        <v>2077</v>
      </c>
      <c r="B131" s="2" t="s">
        <v>108</v>
      </c>
      <c r="C131" s="2" t="s">
        <v>145</v>
      </c>
      <c r="D131" s="2" t="s">
        <v>72</v>
      </c>
      <c r="E131" s="2" t="s">
        <v>2529</v>
      </c>
    </row>
    <row r="132" spans="1:5">
      <c r="A132" s="2" t="s">
        <v>2077</v>
      </c>
      <c r="B132" s="2" t="s">
        <v>108</v>
      </c>
      <c r="C132" s="2" t="s">
        <v>145</v>
      </c>
      <c r="D132" s="2" t="s">
        <v>7</v>
      </c>
      <c r="E132" s="2" t="s">
        <v>2554</v>
      </c>
    </row>
    <row r="133" spans="1:5">
      <c r="A133" s="2" t="s">
        <v>2077</v>
      </c>
      <c r="B133" s="2" t="s">
        <v>108</v>
      </c>
      <c r="C133" s="2" t="s">
        <v>145</v>
      </c>
      <c r="D133" s="2" t="s">
        <v>186</v>
      </c>
      <c r="E133" s="2" t="s">
        <v>2555</v>
      </c>
    </row>
    <row r="134" spans="1:5">
      <c r="A134" s="2" t="s">
        <v>2077</v>
      </c>
      <c r="B134" s="2" t="s">
        <v>108</v>
      </c>
      <c r="C134" s="2" t="s">
        <v>145</v>
      </c>
      <c r="D134" s="2" t="s">
        <v>74</v>
      </c>
      <c r="E134" s="2" t="s">
        <v>2619</v>
      </c>
    </row>
    <row r="135" spans="1:5">
      <c r="A135" s="2" t="s">
        <v>2077</v>
      </c>
      <c r="B135" s="2" t="s">
        <v>108</v>
      </c>
      <c r="C135" s="2" t="s">
        <v>145</v>
      </c>
      <c r="D135" s="2" t="s">
        <v>79</v>
      </c>
      <c r="E135" s="2" t="s">
        <v>2623</v>
      </c>
    </row>
    <row r="136" spans="1:5">
      <c r="A136" s="2" t="s">
        <v>2077</v>
      </c>
      <c r="B136" s="2" t="s">
        <v>108</v>
      </c>
      <c r="C136" s="2" t="s">
        <v>145</v>
      </c>
      <c r="D136" s="2" t="s">
        <v>74</v>
      </c>
      <c r="E136" s="2" t="s">
        <v>2622</v>
      </c>
    </row>
    <row r="137" spans="1:5">
      <c r="A137" s="2" t="s">
        <v>2077</v>
      </c>
      <c r="B137" s="2" t="s">
        <v>108</v>
      </c>
      <c r="C137" s="2" t="s">
        <v>145</v>
      </c>
      <c r="D137" s="29" t="s">
        <v>1834</v>
      </c>
      <c r="E137" s="29" t="s">
        <v>2655</v>
      </c>
    </row>
    <row r="138" spans="1:5">
      <c r="A138" s="2" t="s">
        <v>2077</v>
      </c>
      <c r="B138" s="2" t="s">
        <v>108</v>
      </c>
      <c r="C138" s="2" t="s">
        <v>145</v>
      </c>
      <c r="D138" s="2" t="s">
        <v>204</v>
      </c>
      <c r="E138" s="2" t="s">
        <v>2682</v>
      </c>
    </row>
    <row r="139" spans="1:5">
      <c r="A139" s="2" t="s">
        <v>2077</v>
      </c>
      <c r="B139" s="2" t="s">
        <v>108</v>
      </c>
      <c r="C139" s="2" t="s">
        <v>145</v>
      </c>
      <c r="D139" s="2" t="s">
        <v>204</v>
      </c>
      <c r="E139" s="2" t="s">
        <v>2683</v>
      </c>
    </row>
    <row r="140" spans="1:5">
      <c r="A140" s="2" t="s">
        <v>2077</v>
      </c>
      <c r="B140" s="2" t="s">
        <v>108</v>
      </c>
      <c r="C140" s="2" t="s">
        <v>145</v>
      </c>
      <c r="D140" s="2" t="s">
        <v>186</v>
      </c>
      <c r="E140" s="2" t="s">
        <v>2681</v>
      </c>
    </row>
    <row r="141" spans="1:5">
      <c r="A141" s="2" t="s">
        <v>2077</v>
      </c>
      <c r="B141" s="2" t="s">
        <v>108</v>
      </c>
      <c r="C141" s="2" t="s">
        <v>145</v>
      </c>
      <c r="D141" s="2" t="s">
        <v>722</v>
      </c>
      <c r="E141" s="2" t="s">
        <v>2684</v>
      </c>
    </row>
    <row r="142" spans="1:5">
      <c r="A142" s="2" t="s">
        <v>2077</v>
      </c>
      <c r="B142" s="2" t="s">
        <v>108</v>
      </c>
      <c r="C142" s="2" t="s">
        <v>145</v>
      </c>
      <c r="D142" s="11" t="s">
        <v>7</v>
      </c>
      <c r="E142" s="11" t="s">
        <v>2760</v>
      </c>
    </row>
    <row r="143" spans="1:5">
      <c r="A143" s="2" t="s">
        <v>2077</v>
      </c>
      <c r="B143" s="2" t="s">
        <v>108</v>
      </c>
      <c r="C143" s="2" t="s">
        <v>145</v>
      </c>
      <c r="D143" s="11" t="s">
        <v>5</v>
      </c>
      <c r="E143" s="11" t="s">
        <v>2761</v>
      </c>
    </row>
    <row r="144" spans="1:5">
      <c r="A144" s="2" t="s">
        <v>2077</v>
      </c>
      <c r="B144" s="2" t="s">
        <v>108</v>
      </c>
      <c r="C144" s="2" t="s">
        <v>145</v>
      </c>
      <c r="D144" s="11" t="s">
        <v>83</v>
      </c>
      <c r="E144" s="11" t="s">
        <v>2804</v>
      </c>
    </row>
    <row r="145" spans="1:6">
      <c r="A145" s="2" t="s">
        <v>2077</v>
      </c>
      <c r="B145" s="2" t="s">
        <v>108</v>
      </c>
      <c r="C145" s="2" t="s">
        <v>145</v>
      </c>
      <c r="D145" s="11" t="s">
        <v>93</v>
      </c>
      <c r="E145" s="11" t="s">
        <v>2805</v>
      </c>
    </row>
    <row r="146" spans="1:6">
      <c r="A146" s="2" t="s">
        <v>2077</v>
      </c>
      <c r="B146" s="2" t="s">
        <v>108</v>
      </c>
      <c r="C146" s="2" t="s">
        <v>145</v>
      </c>
      <c r="D146" s="11" t="s">
        <v>2806</v>
      </c>
      <c r="E146" s="11" t="s">
        <v>2136</v>
      </c>
    </row>
    <row r="147" spans="1:6">
      <c r="A147" s="2" t="s">
        <v>2077</v>
      </c>
      <c r="B147" s="2" t="s">
        <v>108</v>
      </c>
      <c r="C147" s="2" t="s">
        <v>145</v>
      </c>
      <c r="D147" s="11" t="s">
        <v>92</v>
      </c>
      <c r="E147" s="11" t="s">
        <v>2807</v>
      </c>
    </row>
    <row r="148" spans="1:6">
      <c r="A148" s="2" t="s">
        <v>2077</v>
      </c>
      <c r="B148" s="2" t="s">
        <v>108</v>
      </c>
      <c r="C148" s="2" t="s">
        <v>145</v>
      </c>
      <c r="D148" s="9" t="s">
        <v>96</v>
      </c>
      <c r="E148" s="9" t="s">
        <v>2882</v>
      </c>
    </row>
    <row r="149" spans="1:6">
      <c r="A149" s="2" t="s">
        <v>2077</v>
      </c>
      <c r="B149" s="2" t="s">
        <v>108</v>
      </c>
      <c r="C149" s="2" t="s">
        <v>145</v>
      </c>
      <c r="D149" s="9" t="s">
        <v>72</v>
      </c>
      <c r="E149" s="9" t="s">
        <v>2888</v>
      </c>
    </row>
    <row r="150" spans="1:6">
      <c r="A150" s="2" t="s">
        <v>2077</v>
      </c>
      <c r="B150" s="2" t="s">
        <v>108</v>
      </c>
      <c r="C150" s="2" t="s">
        <v>145</v>
      </c>
      <c r="D150" s="9" t="s">
        <v>168</v>
      </c>
      <c r="E150" s="9" t="s">
        <v>2889</v>
      </c>
    </row>
    <row r="151" spans="1:6">
      <c r="A151" s="2" t="s">
        <v>2077</v>
      </c>
      <c r="B151" s="2" t="s">
        <v>108</v>
      </c>
      <c r="C151" s="2" t="s">
        <v>145</v>
      </c>
      <c r="D151" s="9" t="s">
        <v>91</v>
      </c>
      <c r="E151" s="9" t="s">
        <v>2890</v>
      </c>
    </row>
    <row r="152" spans="1:6">
      <c r="A152" s="2" t="s">
        <v>2077</v>
      </c>
      <c r="B152" s="2" t="s">
        <v>108</v>
      </c>
      <c r="C152" s="2" t="s">
        <v>145</v>
      </c>
      <c r="D152" s="9" t="s">
        <v>96</v>
      </c>
      <c r="E152" s="9" t="s">
        <v>2891</v>
      </c>
    </row>
    <row r="153" spans="1:6">
      <c r="A153" s="2" t="s">
        <v>2077</v>
      </c>
      <c r="B153" s="2" t="s">
        <v>108</v>
      </c>
      <c r="C153" s="2" t="s">
        <v>145</v>
      </c>
      <c r="D153" s="9" t="s">
        <v>172</v>
      </c>
      <c r="E153" s="9" t="s">
        <v>2881</v>
      </c>
    </row>
    <row r="154" spans="1:6">
      <c r="A154" s="2" t="s">
        <v>2077</v>
      </c>
      <c r="B154" s="2" t="s">
        <v>108</v>
      </c>
      <c r="C154" s="2" t="s">
        <v>145</v>
      </c>
      <c r="D154" s="2" t="s">
        <v>1264</v>
      </c>
      <c r="E154" s="2" t="s">
        <v>2970</v>
      </c>
    </row>
    <row r="155" spans="1:6">
      <c r="A155" s="2" t="s">
        <v>2077</v>
      </c>
      <c r="B155" s="2" t="s">
        <v>108</v>
      </c>
      <c r="C155" s="2" t="s">
        <v>145</v>
      </c>
      <c r="D155" s="2" t="s">
        <v>2385</v>
      </c>
      <c r="E155" s="2" t="s">
        <v>2968</v>
      </c>
    </row>
    <row r="156" spans="1:6">
      <c r="A156" s="2" t="s">
        <v>2077</v>
      </c>
      <c r="B156" s="2" t="s">
        <v>108</v>
      </c>
      <c r="C156" s="2" t="s">
        <v>145</v>
      </c>
      <c r="D156" s="2" t="s">
        <v>2971</v>
      </c>
      <c r="E156" s="2" t="s">
        <v>2683</v>
      </c>
    </row>
    <row r="157" spans="1:6">
      <c r="A157" s="2" t="s">
        <v>2077</v>
      </c>
      <c r="B157" s="2" t="s">
        <v>108</v>
      </c>
      <c r="C157" s="2" t="s">
        <v>145</v>
      </c>
      <c r="D157" s="2" t="s">
        <v>79</v>
      </c>
      <c r="E157" s="2" t="s">
        <v>3101</v>
      </c>
      <c r="F157" s="2"/>
    </row>
    <row r="158" spans="1:6">
      <c r="A158" s="2" t="s">
        <v>2077</v>
      </c>
      <c r="B158" s="2" t="s">
        <v>108</v>
      </c>
      <c r="C158" s="2" t="s">
        <v>145</v>
      </c>
      <c r="D158" s="37" t="s">
        <v>74</v>
      </c>
      <c r="E158" s="37" t="s">
        <v>3115</v>
      </c>
      <c r="F158" s="2"/>
    </row>
    <row r="159" spans="1:6">
      <c r="A159" s="2" t="s">
        <v>2077</v>
      </c>
      <c r="B159" s="2" t="s">
        <v>108</v>
      </c>
      <c r="C159" s="2" t="s">
        <v>145</v>
      </c>
      <c r="D159" s="4" t="s">
        <v>74</v>
      </c>
      <c r="E159" s="4" t="s">
        <v>3235</v>
      </c>
      <c r="F159" s="2"/>
    </row>
    <row r="160" spans="1:6">
      <c r="A160" s="2" t="s">
        <v>18</v>
      </c>
      <c r="B160" s="2" t="s">
        <v>109</v>
      </c>
      <c r="C160" s="2" t="s">
        <v>146</v>
      </c>
      <c r="D160" s="27" t="s">
        <v>204</v>
      </c>
      <c r="E160" s="27" t="s">
        <v>234</v>
      </c>
    </row>
    <row r="161" spans="1:5">
      <c r="A161" s="2" t="s">
        <v>18</v>
      </c>
      <c r="B161" s="2" t="s">
        <v>109</v>
      </c>
      <c r="C161" s="2" t="s">
        <v>146</v>
      </c>
      <c r="D161" s="27" t="s">
        <v>2484</v>
      </c>
      <c r="E161" s="27" t="s">
        <v>2486</v>
      </c>
    </row>
    <row r="162" spans="1:5">
      <c r="A162" s="2" t="s">
        <v>18</v>
      </c>
      <c r="B162" s="2" t="s">
        <v>109</v>
      </c>
      <c r="C162" s="2" t="s">
        <v>146</v>
      </c>
      <c r="D162" s="27" t="s">
        <v>204</v>
      </c>
      <c r="E162" s="27" t="s">
        <v>2487</v>
      </c>
    </row>
    <row r="163" spans="1:5">
      <c r="A163" s="2" t="s">
        <v>18</v>
      </c>
      <c r="B163" s="2" t="s">
        <v>109</v>
      </c>
      <c r="C163" s="2" t="s">
        <v>146</v>
      </c>
      <c r="D163" s="27" t="s">
        <v>80</v>
      </c>
      <c r="E163" s="27" t="s">
        <v>235</v>
      </c>
    </row>
    <row r="164" spans="1:5">
      <c r="A164" s="2" t="s">
        <v>18</v>
      </c>
      <c r="B164" s="2" t="s">
        <v>109</v>
      </c>
      <c r="C164" s="2" t="s">
        <v>146</v>
      </c>
      <c r="D164" s="27" t="s">
        <v>80</v>
      </c>
      <c r="E164" s="27" t="s">
        <v>236</v>
      </c>
    </row>
    <row r="165" spans="1:5">
      <c r="A165" s="2" t="s">
        <v>18</v>
      </c>
      <c r="B165" s="2" t="s">
        <v>109</v>
      </c>
      <c r="C165" s="2" t="s">
        <v>146</v>
      </c>
      <c r="D165" s="27" t="s">
        <v>80</v>
      </c>
      <c r="E165" s="27" t="s">
        <v>237</v>
      </c>
    </row>
    <row r="166" spans="1:5">
      <c r="A166" s="2" t="s">
        <v>18</v>
      </c>
      <c r="B166" s="2" t="s">
        <v>109</v>
      </c>
      <c r="C166" s="2" t="s">
        <v>146</v>
      </c>
      <c r="D166" s="27" t="s">
        <v>80</v>
      </c>
      <c r="E166" s="27" t="s">
        <v>238</v>
      </c>
    </row>
    <row r="167" spans="1:5">
      <c r="A167" s="2" t="s">
        <v>18</v>
      </c>
      <c r="B167" s="2" t="s">
        <v>109</v>
      </c>
      <c r="C167" s="2" t="s">
        <v>146</v>
      </c>
      <c r="D167" s="27" t="s">
        <v>80</v>
      </c>
      <c r="E167" s="27" t="s">
        <v>239</v>
      </c>
    </row>
    <row r="168" spans="1:5">
      <c r="A168" s="2" t="s">
        <v>18</v>
      </c>
      <c r="B168" s="2" t="s">
        <v>109</v>
      </c>
      <c r="C168" s="2" t="s">
        <v>146</v>
      </c>
      <c r="D168" s="27" t="s">
        <v>80</v>
      </c>
      <c r="E168" s="27" t="s">
        <v>240</v>
      </c>
    </row>
    <row r="169" spans="1:5">
      <c r="A169" s="2" t="s">
        <v>18</v>
      </c>
      <c r="B169" s="2" t="s">
        <v>109</v>
      </c>
      <c r="C169" s="2" t="s">
        <v>146</v>
      </c>
      <c r="D169" s="27" t="s">
        <v>204</v>
      </c>
      <c r="E169" s="27" t="s">
        <v>241</v>
      </c>
    </row>
    <row r="170" spans="1:5">
      <c r="A170" s="2" t="s">
        <v>18</v>
      </c>
      <c r="B170" s="2" t="s">
        <v>109</v>
      </c>
      <c r="C170" s="2" t="s">
        <v>146</v>
      </c>
      <c r="D170" s="27" t="s">
        <v>80</v>
      </c>
      <c r="E170" s="27" t="s">
        <v>242</v>
      </c>
    </row>
    <row r="171" spans="1:5">
      <c r="A171" s="2" t="s">
        <v>18</v>
      </c>
      <c r="B171" s="2" t="s">
        <v>109</v>
      </c>
      <c r="C171" s="2" t="s">
        <v>146</v>
      </c>
      <c r="D171" s="27" t="s">
        <v>204</v>
      </c>
      <c r="E171" s="27" t="s">
        <v>2488</v>
      </c>
    </row>
    <row r="172" spans="1:5">
      <c r="A172" s="2" t="s">
        <v>18</v>
      </c>
      <c r="B172" s="2" t="s">
        <v>109</v>
      </c>
      <c r="C172" s="2" t="s">
        <v>146</v>
      </c>
      <c r="D172" s="27" t="s">
        <v>2484</v>
      </c>
      <c r="E172" s="27" t="s">
        <v>2485</v>
      </c>
    </row>
    <row r="173" spans="1:5">
      <c r="A173" s="2" t="s">
        <v>18</v>
      </c>
      <c r="B173" s="2" t="s">
        <v>109</v>
      </c>
      <c r="C173" s="2" t="s">
        <v>146</v>
      </c>
      <c r="D173" s="27" t="s">
        <v>204</v>
      </c>
      <c r="E173" s="27" t="s">
        <v>243</v>
      </c>
    </row>
    <row r="174" spans="1:5">
      <c r="A174" s="2" t="s">
        <v>18</v>
      </c>
      <c r="B174" s="2" t="s">
        <v>109</v>
      </c>
      <c r="C174" s="2" t="s">
        <v>146</v>
      </c>
      <c r="D174" s="2" t="s">
        <v>2385</v>
      </c>
      <c r="E174" s="2" t="s">
        <v>2386</v>
      </c>
    </row>
    <row r="175" spans="1:5">
      <c r="A175" s="2" t="s">
        <v>18</v>
      </c>
      <c r="B175" s="2" t="s">
        <v>109</v>
      </c>
      <c r="C175" s="2" t="s">
        <v>146</v>
      </c>
      <c r="D175" s="2" t="s">
        <v>204</v>
      </c>
      <c r="E175" s="2" t="s">
        <v>2489</v>
      </c>
    </row>
    <row r="176" spans="1:5">
      <c r="A176" s="2" t="s">
        <v>18</v>
      </c>
      <c r="B176" s="2" t="s">
        <v>109</v>
      </c>
      <c r="C176" s="2" t="s">
        <v>146</v>
      </c>
      <c r="D176" s="2" t="s">
        <v>80</v>
      </c>
      <c r="E176" s="2" t="s">
        <v>2490</v>
      </c>
    </row>
    <row r="177" spans="1:6">
      <c r="A177" s="2" t="s">
        <v>18</v>
      </c>
      <c r="B177" s="2" t="s">
        <v>109</v>
      </c>
      <c r="C177" s="2" t="s">
        <v>146</v>
      </c>
      <c r="D177" s="11" t="s">
        <v>204</v>
      </c>
      <c r="E177" s="11" t="s">
        <v>3080</v>
      </c>
      <c r="F177" s="11"/>
    </row>
    <row r="178" spans="1:6">
      <c r="A178" s="2" t="s">
        <v>19</v>
      </c>
      <c r="B178" s="2" t="s">
        <v>110</v>
      </c>
      <c r="C178" s="2" t="s">
        <v>147</v>
      </c>
      <c r="D178" s="27" t="s">
        <v>90</v>
      </c>
      <c r="E178" s="27" t="s">
        <v>244</v>
      </c>
    </row>
    <row r="179" spans="1:6">
      <c r="A179" s="2" t="s">
        <v>19</v>
      </c>
      <c r="B179" s="2" t="s">
        <v>110</v>
      </c>
      <c r="C179" s="2" t="s">
        <v>147</v>
      </c>
      <c r="D179" s="27" t="s">
        <v>179</v>
      </c>
      <c r="E179" s="27" t="s">
        <v>245</v>
      </c>
    </row>
    <row r="180" spans="1:6">
      <c r="A180" s="10" t="s">
        <v>1815</v>
      </c>
      <c r="B180" s="10" t="s">
        <v>11</v>
      </c>
      <c r="C180" s="10" t="s">
        <v>11</v>
      </c>
      <c r="D180" s="10" t="s">
        <v>11</v>
      </c>
      <c r="E180" s="10" t="s">
        <v>11</v>
      </c>
    </row>
    <row r="181" spans="1:6">
      <c r="A181" s="3" t="s">
        <v>1811</v>
      </c>
      <c r="B181" s="2" t="s">
        <v>1812</v>
      </c>
      <c r="C181" s="2" t="s">
        <v>1813</v>
      </c>
      <c r="D181" s="2" t="s">
        <v>79</v>
      </c>
      <c r="E181" s="9" t="s">
        <v>1814</v>
      </c>
    </row>
    <row r="182" spans="1:6">
      <c r="A182" s="3" t="s">
        <v>2809</v>
      </c>
      <c r="B182" s="2" t="s">
        <v>2808</v>
      </c>
      <c r="C182" s="2" t="s">
        <v>2810</v>
      </c>
      <c r="D182" s="2" t="s">
        <v>93</v>
      </c>
      <c r="E182" s="9" t="s">
        <v>2257</v>
      </c>
    </row>
    <row r="183" spans="1:6">
      <c r="A183" s="10" t="s">
        <v>55</v>
      </c>
      <c r="B183" s="10" t="s">
        <v>11</v>
      </c>
      <c r="C183" s="10" t="s">
        <v>11</v>
      </c>
      <c r="D183" s="10" t="s">
        <v>11</v>
      </c>
      <c r="E183" s="10" t="s">
        <v>11</v>
      </c>
    </row>
    <row r="184" spans="1:6">
      <c r="A184" s="2" t="s">
        <v>20</v>
      </c>
      <c r="B184" s="2" t="s">
        <v>111</v>
      </c>
      <c r="C184" s="2" t="s">
        <v>148</v>
      </c>
      <c r="D184" s="27" t="s">
        <v>169</v>
      </c>
      <c r="E184" s="27" t="s">
        <v>246</v>
      </c>
    </row>
    <row r="185" spans="1:6">
      <c r="A185" s="2" t="s">
        <v>20</v>
      </c>
      <c r="B185" s="2" t="s">
        <v>111</v>
      </c>
      <c r="C185" s="2" t="s">
        <v>148</v>
      </c>
      <c r="D185" s="27" t="s">
        <v>170</v>
      </c>
      <c r="E185" s="27" t="s">
        <v>248</v>
      </c>
    </row>
    <row r="186" spans="1:6">
      <c r="A186" s="2" t="s">
        <v>20</v>
      </c>
      <c r="B186" s="2" t="s">
        <v>111</v>
      </c>
      <c r="C186" s="2" t="s">
        <v>148</v>
      </c>
      <c r="D186" s="27" t="s">
        <v>170</v>
      </c>
      <c r="E186" s="27" t="s">
        <v>249</v>
      </c>
    </row>
    <row r="187" spans="1:6">
      <c r="A187" s="2" t="s">
        <v>20</v>
      </c>
      <c r="B187" s="2" t="s">
        <v>111</v>
      </c>
      <c r="C187" s="2" t="s">
        <v>148</v>
      </c>
      <c r="D187" s="27" t="s">
        <v>91</v>
      </c>
      <c r="E187" s="27" t="s">
        <v>250</v>
      </c>
    </row>
    <row r="188" spans="1:6">
      <c r="A188" s="2" t="s">
        <v>20</v>
      </c>
      <c r="B188" s="2" t="s">
        <v>111</v>
      </c>
      <c r="C188" s="2" t="s">
        <v>148</v>
      </c>
      <c r="D188" s="27" t="s">
        <v>79</v>
      </c>
      <c r="E188" s="27" t="s">
        <v>1452</v>
      </c>
    </row>
    <row r="189" spans="1:6">
      <c r="A189" s="2" t="s">
        <v>20</v>
      </c>
      <c r="B189" s="2" t="s">
        <v>111</v>
      </c>
      <c r="C189" s="2" t="s">
        <v>148</v>
      </c>
      <c r="D189" s="27" t="s">
        <v>79</v>
      </c>
      <c r="E189" s="27" t="s">
        <v>1462</v>
      </c>
    </row>
    <row r="190" spans="1:6">
      <c r="A190" s="2" t="s">
        <v>20</v>
      </c>
      <c r="B190" s="2" t="s">
        <v>111</v>
      </c>
      <c r="C190" s="2" t="s">
        <v>148</v>
      </c>
      <c r="D190" s="2" t="s">
        <v>85</v>
      </c>
      <c r="E190" s="2" t="s">
        <v>1945</v>
      </c>
    </row>
    <row r="191" spans="1:6">
      <c r="A191" s="2" t="s">
        <v>20</v>
      </c>
      <c r="B191" s="2" t="s">
        <v>111</v>
      </c>
      <c r="C191" s="2" t="s">
        <v>148</v>
      </c>
      <c r="D191" s="2" t="s">
        <v>74</v>
      </c>
      <c r="E191" s="2" t="s">
        <v>1930</v>
      </c>
    </row>
    <row r="192" spans="1:6">
      <c r="A192" s="2" t="s">
        <v>20</v>
      </c>
      <c r="B192" s="2" t="s">
        <v>111</v>
      </c>
      <c r="C192" s="2" t="s">
        <v>148</v>
      </c>
      <c r="D192" s="2" t="s">
        <v>74</v>
      </c>
      <c r="E192" s="2" t="s">
        <v>2962</v>
      </c>
    </row>
    <row r="193" spans="1:5">
      <c r="A193" s="2" t="s">
        <v>20</v>
      </c>
      <c r="B193" s="2" t="s">
        <v>111</v>
      </c>
      <c r="C193" s="2" t="s">
        <v>148</v>
      </c>
      <c r="D193" s="2" t="s">
        <v>2155</v>
      </c>
      <c r="E193" s="2" t="s">
        <v>2156</v>
      </c>
    </row>
    <row r="194" spans="1:5">
      <c r="A194" s="2" t="s">
        <v>20</v>
      </c>
      <c r="B194" s="2" t="s">
        <v>111</v>
      </c>
      <c r="C194" s="2" t="s">
        <v>148</v>
      </c>
      <c r="D194" s="2" t="s">
        <v>99</v>
      </c>
      <c r="E194" s="2" t="s">
        <v>2210</v>
      </c>
    </row>
    <row r="195" spans="1:5">
      <c r="A195" s="2" t="s">
        <v>20</v>
      </c>
      <c r="B195" s="2" t="s">
        <v>111</v>
      </c>
      <c r="C195" s="2" t="s">
        <v>148</v>
      </c>
      <c r="D195" s="2" t="s">
        <v>172</v>
      </c>
      <c r="E195" s="2" t="s">
        <v>2249</v>
      </c>
    </row>
    <row r="196" spans="1:5">
      <c r="A196" s="2" t="s">
        <v>20</v>
      </c>
      <c r="B196" s="2" t="s">
        <v>111</v>
      </c>
      <c r="C196" s="2" t="s">
        <v>148</v>
      </c>
      <c r="D196" s="2" t="s">
        <v>83</v>
      </c>
      <c r="E196" s="2" t="s">
        <v>2811</v>
      </c>
    </row>
    <row r="197" spans="1:5">
      <c r="A197" s="2" t="s">
        <v>21</v>
      </c>
      <c r="B197" s="2" t="s">
        <v>112</v>
      </c>
      <c r="C197" s="2" t="s">
        <v>1907</v>
      </c>
      <c r="D197" s="27" t="s">
        <v>84</v>
      </c>
      <c r="E197" s="27" t="s">
        <v>251</v>
      </c>
    </row>
    <row r="198" spans="1:5">
      <c r="A198" s="2" t="s">
        <v>21</v>
      </c>
      <c r="B198" s="2" t="s">
        <v>112</v>
      </c>
      <c r="C198" s="2" t="s">
        <v>1907</v>
      </c>
      <c r="D198" s="27" t="s">
        <v>80</v>
      </c>
      <c r="E198" s="27" t="s">
        <v>252</v>
      </c>
    </row>
    <row r="199" spans="1:5">
      <c r="A199" s="2" t="s">
        <v>21</v>
      </c>
      <c r="B199" s="2" t="s">
        <v>112</v>
      </c>
      <c r="C199" s="2" t="s">
        <v>1907</v>
      </c>
      <c r="D199" s="27" t="s">
        <v>80</v>
      </c>
      <c r="E199" s="27" t="s">
        <v>253</v>
      </c>
    </row>
    <row r="200" spans="1:5">
      <c r="A200" s="2" t="s">
        <v>2812</v>
      </c>
      <c r="B200" s="2" t="s">
        <v>2813</v>
      </c>
      <c r="C200" s="2" t="s">
        <v>2814</v>
      </c>
      <c r="D200" s="27" t="s">
        <v>172</v>
      </c>
      <c r="E200" s="27" t="s">
        <v>2815</v>
      </c>
    </row>
    <row r="201" spans="1:5">
      <c r="A201" s="2" t="s">
        <v>1809</v>
      </c>
      <c r="B201" s="2" t="s">
        <v>113</v>
      </c>
      <c r="C201" s="2" t="s">
        <v>1234</v>
      </c>
      <c r="D201" s="1" t="s">
        <v>1962</v>
      </c>
      <c r="E201" s="1" t="s">
        <v>1963</v>
      </c>
    </row>
    <row r="202" spans="1:5">
      <c r="A202" s="2" t="s">
        <v>1809</v>
      </c>
      <c r="B202" s="2" t="s">
        <v>113</v>
      </c>
      <c r="C202" s="2" t="s">
        <v>1234</v>
      </c>
      <c r="D202" s="1" t="s">
        <v>1594</v>
      </c>
      <c r="E202" s="1" t="s">
        <v>1595</v>
      </c>
    </row>
    <row r="203" spans="1:5">
      <c r="A203" s="2" t="s">
        <v>1809</v>
      </c>
      <c r="B203" s="2" t="s">
        <v>113</v>
      </c>
      <c r="C203" s="2" t="s">
        <v>1234</v>
      </c>
      <c r="D203" s="1" t="s">
        <v>170</v>
      </c>
      <c r="E203" s="1" t="s">
        <v>1964</v>
      </c>
    </row>
    <row r="204" spans="1:5">
      <c r="A204" s="2" t="s">
        <v>1809</v>
      </c>
      <c r="B204" s="2" t="s">
        <v>113</v>
      </c>
      <c r="C204" s="2" t="s">
        <v>1234</v>
      </c>
      <c r="D204" s="1" t="s">
        <v>176</v>
      </c>
      <c r="E204" s="1" t="s">
        <v>638</v>
      </c>
    </row>
    <row r="205" spans="1:5">
      <c r="A205" s="2" t="s">
        <v>1809</v>
      </c>
      <c r="B205" s="2" t="s">
        <v>113</v>
      </c>
      <c r="C205" s="2" t="s">
        <v>1234</v>
      </c>
      <c r="D205" s="1" t="s">
        <v>7</v>
      </c>
      <c r="E205" s="1" t="s">
        <v>1596</v>
      </c>
    </row>
    <row r="206" spans="1:5">
      <c r="A206" s="2" t="s">
        <v>1809</v>
      </c>
      <c r="B206" s="2" t="s">
        <v>635</v>
      </c>
      <c r="C206" s="2" t="s">
        <v>1234</v>
      </c>
      <c r="D206" s="1" t="s">
        <v>70</v>
      </c>
      <c r="E206" s="1" t="s">
        <v>1597</v>
      </c>
    </row>
    <row r="207" spans="1:5">
      <c r="A207" s="2" t="s">
        <v>1809</v>
      </c>
      <c r="B207" s="2" t="s">
        <v>635</v>
      </c>
      <c r="C207" s="2" t="s">
        <v>1234</v>
      </c>
      <c r="D207" s="1" t="s">
        <v>5</v>
      </c>
      <c r="E207" s="1" t="s">
        <v>1598</v>
      </c>
    </row>
    <row r="208" spans="1:5">
      <c r="A208" s="2" t="s">
        <v>1809</v>
      </c>
      <c r="B208" s="2" t="s">
        <v>635</v>
      </c>
      <c r="C208" s="2" t="s">
        <v>1234</v>
      </c>
      <c r="D208" s="1" t="s">
        <v>99</v>
      </c>
      <c r="E208" s="1" t="s">
        <v>1599</v>
      </c>
    </row>
    <row r="209" spans="1:5">
      <c r="A209" s="2" t="s">
        <v>1809</v>
      </c>
      <c r="B209" s="2" t="s">
        <v>635</v>
      </c>
      <c r="C209" s="2" t="s">
        <v>1234</v>
      </c>
      <c r="D209" s="1" t="s">
        <v>167</v>
      </c>
      <c r="E209" s="1" t="s">
        <v>639</v>
      </c>
    </row>
    <row r="210" spans="1:5">
      <c r="A210" s="2" t="s">
        <v>1809</v>
      </c>
      <c r="B210" s="2" t="s">
        <v>635</v>
      </c>
      <c r="C210" s="2" t="s">
        <v>1234</v>
      </c>
      <c r="D210" s="1" t="s">
        <v>167</v>
      </c>
      <c r="E210" s="1" t="s">
        <v>1600</v>
      </c>
    </row>
    <row r="211" spans="1:5">
      <c r="A211" s="2" t="s">
        <v>1809</v>
      </c>
      <c r="B211" s="2" t="s">
        <v>635</v>
      </c>
      <c r="C211" s="2" t="s">
        <v>1234</v>
      </c>
      <c r="D211" s="1" t="s">
        <v>1601</v>
      </c>
      <c r="E211" s="1" t="s">
        <v>352</v>
      </c>
    </row>
    <row r="212" spans="1:5">
      <c r="A212" s="2" t="s">
        <v>1809</v>
      </c>
      <c r="B212" s="2" t="s">
        <v>635</v>
      </c>
      <c r="C212" s="2" t="s">
        <v>1234</v>
      </c>
      <c r="D212" s="1" t="s">
        <v>1602</v>
      </c>
      <c r="E212" s="1" t="s">
        <v>1965</v>
      </c>
    </row>
    <row r="213" spans="1:5">
      <c r="A213" s="2" t="s">
        <v>1809</v>
      </c>
      <c r="B213" s="2" t="s">
        <v>635</v>
      </c>
      <c r="C213" s="2" t="s">
        <v>1234</v>
      </c>
      <c r="D213" s="1" t="s">
        <v>1603</v>
      </c>
      <c r="E213" s="1" t="s">
        <v>1604</v>
      </c>
    </row>
    <row r="214" spans="1:5">
      <c r="A214" s="2" t="s">
        <v>1809</v>
      </c>
      <c r="B214" s="2" t="s">
        <v>635</v>
      </c>
      <c r="C214" s="2" t="s">
        <v>1234</v>
      </c>
      <c r="D214" s="1" t="s">
        <v>86</v>
      </c>
      <c r="E214" s="1" t="s">
        <v>1605</v>
      </c>
    </row>
    <row r="215" spans="1:5">
      <c r="A215" s="2" t="s">
        <v>1809</v>
      </c>
      <c r="B215" s="2" t="s">
        <v>635</v>
      </c>
      <c r="C215" s="2" t="s">
        <v>1234</v>
      </c>
      <c r="D215" s="1" t="s">
        <v>91</v>
      </c>
      <c r="E215" s="1" t="s">
        <v>1606</v>
      </c>
    </row>
    <row r="216" spans="1:5">
      <c r="A216" s="2" t="s">
        <v>1809</v>
      </c>
      <c r="B216" s="2" t="s">
        <v>635</v>
      </c>
      <c r="C216" s="2" t="s">
        <v>1234</v>
      </c>
      <c r="D216" s="1" t="s">
        <v>83</v>
      </c>
      <c r="E216" s="1" t="s">
        <v>1607</v>
      </c>
    </row>
    <row r="217" spans="1:5">
      <c r="A217" s="2" t="s">
        <v>1809</v>
      </c>
      <c r="B217" s="2" t="s">
        <v>635</v>
      </c>
      <c r="C217" s="2" t="s">
        <v>1234</v>
      </c>
      <c r="D217" s="1" t="s">
        <v>91</v>
      </c>
      <c r="E217" s="1" t="s">
        <v>1608</v>
      </c>
    </row>
    <row r="218" spans="1:5">
      <c r="A218" s="2" t="s">
        <v>1809</v>
      </c>
      <c r="B218" s="2" t="s">
        <v>635</v>
      </c>
      <c r="C218" s="2" t="s">
        <v>1234</v>
      </c>
      <c r="D218" s="1" t="s">
        <v>1609</v>
      </c>
      <c r="E218" s="1" t="s">
        <v>1610</v>
      </c>
    </row>
    <row r="219" spans="1:5">
      <c r="A219" s="2" t="s">
        <v>1809</v>
      </c>
      <c r="B219" s="2" t="s">
        <v>635</v>
      </c>
      <c r="C219" s="2" t="s">
        <v>1234</v>
      </c>
      <c r="D219" s="1" t="s">
        <v>1611</v>
      </c>
      <c r="E219" s="1" t="s">
        <v>1612</v>
      </c>
    </row>
    <row r="220" spans="1:5">
      <c r="A220" s="2" t="s">
        <v>1809</v>
      </c>
      <c r="B220" s="2" t="s">
        <v>635</v>
      </c>
      <c r="C220" s="2" t="s">
        <v>1234</v>
      </c>
      <c r="D220" s="1" t="s">
        <v>5</v>
      </c>
      <c r="E220" s="1" t="s">
        <v>1613</v>
      </c>
    </row>
    <row r="221" spans="1:5">
      <c r="A221" s="2" t="s">
        <v>1809</v>
      </c>
      <c r="B221" s="2" t="s">
        <v>635</v>
      </c>
      <c r="C221" s="2" t="s">
        <v>1234</v>
      </c>
      <c r="D221" s="1" t="s">
        <v>5</v>
      </c>
      <c r="E221" s="1" t="s">
        <v>1614</v>
      </c>
    </row>
    <row r="222" spans="1:5">
      <c r="A222" s="2" t="s">
        <v>1809</v>
      </c>
      <c r="B222" s="2" t="s">
        <v>635</v>
      </c>
      <c r="C222" s="2" t="s">
        <v>1234</v>
      </c>
      <c r="D222" s="1" t="s">
        <v>91</v>
      </c>
      <c r="E222" s="1" t="s">
        <v>1615</v>
      </c>
    </row>
    <row r="223" spans="1:5">
      <c r="A223" s="2" t="s">
        <v>1809</v>
      </c>
      <c r="B223" s="2" t="s">
        <v>635</v>
      </c>
      <c r="C223" s="2" t="s">
        <v>1234</v>
      </c>
      <c r="D223" s="1" t="s">
        <v>90</v>
      </c>
      <c r="E223" s="1" t="s">
        <v>1047</v>
      </c>
    </row>
    <row r="224" spans="1:5">
      <c r="A224" s="2" t="s">
        <v>1809</v>
      </c>
      <c r="B224" s="2" t="s">
        <v>635</v>
      </c>
      <c r="C224" s="2" t="s">
        <v>1234</v>
      </c>
      <c r="D224" s="1" t="s">
        <v>217</v>
      </c>
      <c r="E224" s="1" t="s">
        <v>1617</v>
      </c>
    </row>
    <row r="225" spans="1:5">
      <c r="A225" s="2" t="s">
        <v>1809</v>
      </c>
      <c r="B225" s="2" t="s">
        <v>635</v>
      </c>
      <c r="C225" s="2" t="s">
        <v>1234</v>
      </c>
      <c r="D225" s="1" t="s">
        <v>74</v>
      </c>
      <c r="E225" s="1" t="s">
        <v>1495</v>
      </c>
    </row>
    <row r="226" spans="1:5">
      <c r="A226" s="2" t="s">
        <v>1809</v>
      </c>
      <c r="B226" s="2" t="s">
        <v>635</v>
      </c>
      <c r="C226" s="2" t="s">
        <v>1234</v>
      </c>
      <c r="D226" s="1" t="s">
        <v>85</v>
      </c>
      <c r="E226" s="1" t="s">
        <v>1769</v>
      </c>
    </row>
    <row r="227" spans="1:5">
      <c r="A227" s="2" t="s">
        <v>1809</v>
      </c>
      <c r="B227" s="2" t="s">
        <v>635</v>
      </c>
      <c r="C227" s="2" t="s">
        <v>1234</v>
      </c>
      <c r="D227" s="1" t="s">
        <v>72</v>
      </c>
      <c r="E227" s="1" t="s">
        <v>1770</v>
      </c>
    </row>
    <row r="228" spans="1:5">
      <c r="A228" s="2" t="s">
        <v>1809</v>
      </c>
      <c r="B228" s="2" t="s">
        <v>635</v>
      </c>
      <c r="C228" s="2" t="s">
        <v>1234</v>
      </c>
      <c r="D228" s="1" t="s">
        <v>1594</v>
      </c>
      <c r="E228" s="1" t="s">
        <v>1810</v>
      </c>
    </row>
    <row r="229" spans="1:5">
      <c r="A229" s="2" t="s">
        <v>1809</v>
      </c>
      <c r="B229" s="2" t="s">
        <v>635</v>
      </c>
      <c r="C229" s="2" t="s">
        <v>1234</v>
      </c>
      <c r="D229" s="1" t="s">
        <v>212</v>
      </c>
      <c r="E229" s="1" t="s">
        <v>1966</v>
      </c>
    </row>
    <row r="230" spans="1:5">
      <c r="A230" s="2" t="s">
        <v>1809</v>
      </c>
      <c r="B230" s="2" t="s">
        <v>635</v>
      </c>
      <c r="C230" s="2" t="s">
        <v>1234</v>
      </c>
      <c r="D230" s="1" t="s">
        <v>91</v>
      </c>
      <c r="E230" s="1" t="s">
        <v>1847</v>
      </c>
    </row>
    <row r="231" spans="1:5">
      <c r="A231" s="2" t="s">
        <v>1809</v>
      </c>
      <c r="B231" s="2" t="s">
        <v>635</v>
      </c>
      <c r="C231" s="2" t="s">
        <v>1234</v>
      </c>
      <c r="D231" s="1" t="s">
        <v>96</v>
      </c>
      <c r="E231" s="1" t="s">
        <v>1913</v>
      </c>
    </row>
    <row r="232" spans="1:5">
      <c r="A232" s="2" t="s">
        <v>1809</v>
      </c>
      <c r="B232" s="2" t="s">
        <v>635</v>
      </c>
      <c r="C232" s="2" t="s">
        <v>1234</v>
      </c>
      <c r="D232" s="1" t="s">
        <v>96</v>
      </c>
      <c r="E232" s="1" t="s">
        <v>1910</v>
      </c>
    </row>
    <row r="233" spans="1:5">
      <c r="A233" s="2" t="s">
        <v>1809</v>
      </c>
      <c r="B233" s="2" t="s">
        <v>635</v>
      </c>
      <c r="C233" s="2" t="s">
        <v>1234</v>
      </c>
      <c r="D233" s="1" t="s">
        <v>99</v>
      </c>
      <c r="E233" s="1" t="s">
        <v>1505</v>
      </c>
    </row>
    <row r="234" spans="1:5">
      <c r="A234" s="2" t="s">
        <v>1809</v>
      </c>
      <c r="B234" s="2" t="s">
        <v>635</v>
      </c>
      <c r="C234" s="2" t="s">
        <v>1234</v>
      </c>
      <c r="D234" s="1" t="s">
        <v>1914</v>
      </c>
      <c r="E234" s="1" t="s">
        <v>1915</v>
      </c>
    </row>
    <row r="235" spans="1:5">
      <c r="A235" s="2" t="s">
        <v>1809</v>
      </c>
      <c r="B235" s="2" t="s">
        <v>635</v>
      </c>
      <c r="C235" s="2" t="s">
        <v>1234</v>
      </c>
      <c r="D235" s="1" t="s">
        <v>72</v>
      </c>
      <c r="E235" s="1" t="s">
        <v>1916</v>
      </c>
    </row>
    <row r="236" spans="1:5">
      <c r="A236" s="2" t="s">
        <v>1809</v>
      </c>
      <c r="B236" s="2" t="s">
        <v>635</v>
      </c>
      <c r="C236" s="2" t="s">
        <v>1234</v>
      </c>
      <c r="D236" s="1" t="s">
        <v>212</v>
      </c>
      <c r="E236" s="1" t="s">
        <v>1932</v>
      </c>
    </row>
    <row r="237" spans="1:5">
      <c r="A237" s="2" t="s">
        <v>1809</v>
      </c>
      <c r="B237" s="2" t="s">
        <v>635</v>
      </c>
      <c r="C237" s="2" t="s">
        <v>1234</v>
      </c>
      <c r="D237" s="1" t="s">
        <v>187</v>
      </c>
      <c r="E237" s="1" t="s">
        <v>1933</v>
      </c>
    </row>
    <row r="238" spans="1:5">
      <c r="A238" s="2" t="s">
        <v>1809</v>
      </c>
      <c r="B238" s="2" t="s">
        <v>635</v>
      </c>
      <c r="C238" s="2" t="s">
        <v>1234</v>
      </c>
      <c r="D238" s="1" t="s">
        <v>83</v>
      </c>
      <c r="E238" s="1" t="s">
        <v>1951</v>
      </c>
    </row>
    <row r="239" spans="1:5">
      <c r="A239" s="2" t="s">
        <v>1809</v>
      </c>
      <c r="B239" s="2" t="s">
        <v>635</v>
      </c>
      <c r="C239" s="2" t="s">
        <v>1234</v>
      </c>
      <c r="D239" s="1" t="s">
        <v>180</v>
      </c>
      <c r="E239" s="1" t="s">
        <v>1952</v>
      </c>
    </row>
    <row r="240" spans="1:5">
      <c r="A240" s="2" t="s">
        <v>1809</v>
      </c>
      <c r="B240" s="2" t="s">
        <v>635</v>
      </c>
      <c r="C240" s="2" t="s">
        <v>1234</v>
      </c>
      <c r="D240" s="2" t="s">
        <v>1262</v>
      </c>
      <c r="E240" s="2" t="s">
        <v>1980</v>
      </c>
    </row>
    <row r="241" spans="1:5">
      <c r="A241" s="2" t="s">
        <v>1809</v>
      </c>
      <c r="B241" s="2" t="s">
        <v>635</v>
      </c>
      <c r="C241" s="2" t="s">
        <v>1234</v>
      </c>
      <c r="D241" s="2" t="s">
        <v>92</v>
      </c>
      <c r="E241" s="2" t="s">
        <v>2020</v>
      </c>
    </row>
    <row r="242" spans="1:5">
      <c r="A242" s="2" t="s">
        <v>1809</v>
      </c>
      <c r="B242" s="2" t="s">
        <v>635</v>
      </c>
      <c r="C242" s="2" t="s">
        <v>1234</v>
      </c>
      <c r="D242" s="2" t="s">
        <v>86</v>
      </c>
      <c r="E242" s="2" t="s">
        <v>2021</v>
      </c>
    </row>
    <row r="243" spans="1:5">
      <c r="A243" s="2" t="s">
        <v>1809</v>
      </c>
      <c r="B243" s="2" t="s">
        <v>635</v>
      </c>
      <c r="C243" s="2" t="s">
        <v>1234</v>
      </c>
      <c r="D243" s="2" t="s">
        <v>99</v>
      </c>
      <c r="E243" s="4" t="s">
        <v>2061</v>
      </c>
    </row>
    <row r="244" spans="1:5">
      <c r="A244" s="2" t="s">
        <v>1809</v>
      </c>
      <c r="B244" s="2" t="s">
        <v>635</v>
      </c>
      <c r="C244" s="2" t="s">
        <v>1234</v>
      </c>
      <c r="D244" s="2" t="s">
        <v>5</v>
      </c>
      <c r="E244" s="2" t="s">
        <v>2180</v>
      </c>
    </row>
    <row r="245" spans="1:5">
      <c r="A245" s="2" t="s">
        <v>1809</v>
      </c>
      <c r="B245" s="2" t="s">
        <v>635</v>
      </c>
      <c r="C245" s="2" t="s">
        <v>1234</v>
      </c>
      <c r="D245" s="2" t="s">
        <v>74</v>
      </c>
      <c r="E245" s="2" t="s">
        <v>2320</v>
      </c>
    </row>
    <row r="246" spans="1:5">
      <c r="A246" s="2" t="s">
        <v>1809</v>
      </c>
      <c r="B246" s="2" t="s">
        <v>635</v>
      </c>
      <c r="C246" s="2" t="s">
        <v>1234</v>
      </c>
      <c r="D246" s="2" t="s">
        <v>79</v>
      </c>
      <c r="E246" s="2" t="s">
        <v>2321</v>
      </c>
    </row>
    <row r="247" spans="1:5">
      <c r="A247" s="2" t="s">
        <v>1809</v>
      </c>
      <c r="B247" s="2" t="s">
        <v>635</v>
      </c>
      <c r="C247" s="2" t="s">
        <v>1234</v>
      </c>
      <c r="D247" s="2" t="s">
        <v>86</v>
      </c>
      <c r="E247" s="2" t="s">
        <v>2364</v>
      </c>
    </row>
    <row r="248" spans="1:5">
      <c r="A248" s="2" t="s">
        <v>1809</v>
      </c>
      <c r="B248" s="2" t="s">
        <v>635</v>
      </c>
      <c r="C248" s="2" t="s">
        <v>1234</v>
      </c>
      <c r="D248" s="2" t="s">
        <v>96</v>
      </c>
      <c r="E248" s="2" t="s">
        <v>2352</v>
      </c>
    </row>
    <row r="249" spans="1:5">
      <c r="A249" s="2" t="s">
        <v>1809</v>
      </c>
      <c r="B249" s="2" t="s">
        <v>635</v>
      </c>
      <c r="C249" s="2" t="s">
        <v>1234</v>
      </c>
      <c r="D249" s="2" t="s">
        <v>722</v>
      </c>
      <c r="E249" s="2" t="s">
        <v>2365</v>
      </c>
    </row>
    <row r="250" spans="1:5">
      <c r="A250" s="2" t="s">
        <v>1809</v>
      </c>
      <c r="B250" s="2" t="s">
        <v>635</v>
      </c>
      <c r="C250" s="2" t="s">
        <v>1234</v>
      </c>
      <c r="D250" s="2" t="s">
        <v>1804</v>
      </c>
      <c r="E250" s="2" t="s">
        <v>2366</v>
      </c>
    </row>
    <row r="251" spans="1:5">
      <c r="A251" s="2" t="s">
        <v>1809</v>
      </c>
      <c r="B251" s="2" t="s">
        <v>635</v>
      </c>
      <c r="C251" s="2" t="s">
        <v>1234</v>
      </c>
      <c r="D251" s="2" t="s">
        <v>90</v>
      </c>
      <c r="E251" s="2" t="s">
        <v>2454</v>
      </c>
    </row>
    <row r="252" spans="1:5">
      <c r="A252" s="2" t="s">
        <v>1809</v>
      </c>
      <c r="B252" s="2" t="s">
        <v>635</v>
      </c>
      <c r="C252" s="2" t="s">
        <v>1234</v>
      </c>
      <c r="D252" s="2" t="s">
        <v>96</v>
      </c>
      <c r="E252" s="2" t="s">
        <v>2542</v>
      </c>
    </row>
    <row r="253" spans="1:5">
      <c r="A253" s="2" t="s">
        <v>1809</v>
      </c>
      <c r="B253" s="2" t="s">
        <v>635</v>
      </c>
      <c r="C253" s="2" t="s">
        <v>1234</v>
      </c>
      <c r="D253" s="2" t="s">
        <v>99</v>
      </c>
      <c r="E253" s="2" t="s">
        <v>2456</v>
      </c>
    </row>
    <row r="254" spans="1:5">
      <c r="A254" s="2" t="s">
        <v>1809</v>
      </c>
      <c r="B254" s="2" t="s">
        <v>635</v>
      </c>
      <c r="C254" s="2" t="s">
        <v>1234</v>
      </c>
      <c r="D254" s="2" t="s">
        <v>91</v>
      </c>
      <c r="E254" s="2" t="s">
        <v>2530</v>
      </c>
    </row>
    <row r="255" spans="1:5">
      <c r="A255" s="2" t="s">
        <v>1809</v>
      </c>
      <c r="B255" s="2" t="s">
        <v>635</v>
      </c>
      <c r="C255" s="2" t="s">
        <v>1234</v>
      </c>
      <c r="D255" s="2" t="s">
        <v>2527</v>
      </c>
      <c r="E255" s="2" t="s">
        <v>2531</v>
      </c>
    </row>
    <row r="256" spans="1:5">
      <c r="A256" s="2" t="s">
        <v>1809</v>
      </c>
      <c r="B256" s="2" t="s">
        <v>635</v>
      </c>
      <c r="C256" s="2" t="s">
        <v>1234</v>
      </c>
      <c r="D256" s="2" t="s">
        <v>74</v>
      </c>
      <c r="E256" s="2" t="s">
        <v>2622</v>
      </c>
    </row>
    <row r="257" spans="1:5">
      <c r="A257" s="2" t="s">
        <v>1809</v>
      </c>
      <c r="B257" s="2" t="s">
        <v>635</v>
      </c>
      <c r="C257" s="2" t="s">
        <v>1234</v>
      </c>
      <c r="D257" s="2" t="s">
        <v>1311</v>
      </c>
      <c r="E257" s="2" t="s">
        <v>2673</v>
      </c>
    </row>
    <row r="258" spans="1:5">
      <c r="A258" s="2" t="s">
        <v>1809</v>
      </c>
      <c r="B258" s="2" t="s">
        <v>635</v>
      </c>
      <c r="C258" s="2" t="s">
        <v>1234</v>
      </c>
      <c r="D258" s="2" t="s">
        <v>186</v>
      </c>
      <c r="E258" s="2" t="s">
        <v>2674</v>
      </c>
    </row>
    <row r="259" spans="1:5">
      <c r="A259" s="2" t="s">
        <v>1809</v>
      </c>
      <c r="B259" s="2" t="s">
        <v>635</v>
      </c>
      <c r="C259" s="2" t="s">
        <v>1234</v>
      </c>
      <c r="D259" s="2" t="s">
        <v>1311</v>
      </c>
      <c r="E259" s="2" t="s">
        <v>2675</v>
      </c>
    </row>
    <row r="260" spans="1:5">
      <c r="A260" s="2" t="s">
        <v>1809</v>
      </c>
      <c r="B260" s="2" t="s">
        <v>635</v>
      </c>
      <c r="C260" s="2" t="s">
        <v>1234</v>
      </c>
      <c r="D260" s="11" t="s">
        <v>5</v>
      </c>
      <c r="E260" s="11" t="s">
        <v>2761</v>
      </c>
    </row>
    <row r="261" spans="1:5">
      <c r="A261" s="2" t="s">
        <v>1809</v>
      </c>
      <c r="B261" s="2" t="s">
        <v>635</v>
      </c>
      <c r="C261" s="2" t="s">
        <v>1234</v>
      </c>
      <c r="D261" s="11" t="s">
        <v>93</v>
      </c>
      <c r="E261" s="11" t="s">
        <v>2805</v>
      </c>
    </row>
    <row r="262" spans="1:5">
      <c r="A262" s="2" t="s">
        <v>1809</v>
      </c>
      <c r="B262" s="2" t="s">
        <v>635</v>
      </c>
      <c r="C262" s="2" t="s">
        <v>1234</v>
      </c>
      <c r="D262" s="11" t="s">
        <v>86</v>
      </c>
      <c r="E262" s="11" t="s">
        <v>2816</v>
      </c>
    </row>
    <row r="263" spans="1:5" s="35" customFormat="1" ht="12" customHeight="1">
      <c r="A263" s="2" t="s">
        <v>1809</v>
      </c>
      <c r="B263" s="2" t="s">
        <v>635</v>
      </c>
      <c r="C263" s="2" t="s">
        <v>1234</v>
      </c>
      <c r="D263" s="4" t="s">
        <v>90</v>
      </c>
      <c r="E263" s="4" t="s">
        <v>2949</v>
      </c>
    </row>
    <row r="264" spans="1:5" s="35" customFormat="1" ht="12" customHeight="1">
      <c r="A264" s="2" t="s">
        <v>1809</v>
      </c>
      <c r="B264" s="2" t="s">
        <v>635</v>
      </c>
      <c r="C264" s="2" t="s">
        <v>1234</v>
      </c>
      <c r="D264" s="4" t="s">
        <v>86</v>
      </c>
      <c r="E264" s="4" t="s">
        <v>2950</v>
      </c>
    </row>
    <row r="265" spans="1:5" s="35" customFormat="1" ht="12" customHeight="1">
      <c r="A265" s="2" t="s">
        <v>1809</v>
      </c>
      <c r="B265" s="2" t="s">
        <v>635</v>
      </c>
      <c r="C265" s="2" t="s">
        <v>1234</v>
      </c>
      <c r="D265" s="2" t="s">
        <v>2385</v>
      </c>
      <c r="E265" s="2" t="s">
        <v>3105</v>
      </c>
    </row>
    <row r="266" spans="1:5" s="35" customFormat="1" ht="12" customHeight="1">
      <c r="A266" s="2" t="s">
        <v>1809</v>
      </c>
      <c r="B266" s="2" t="s">
        <v>635</v>
      </c>
      <c r="C266" s="2" t="s">
        <v>1234</v>
      </c>
      <c r="D266" s="2" t="s">
        <v>2609</v>
      </c>
      <c r="E266" s="2" t="s">
        <v>3109</v>
      </c>
    </row>
    <row r="267" spans="1:5" s="35" customFormat="1" ht="12" customHeight="1">
      <c r="A267" s="2" t="s">
        <v>1809</v>
      </c>
      <c r="B267" s="2" t="s">
        <v>635</v>
      </c>
      <c r="C267" s="2" t="s">
        <v>1234</v>
      </c>
      <c r="D267" s="2" t="s">
        <v>99</v>
      </c>
      <c r="E267" s="2" t="s">
        <v>3103</v>
      </c>
    </row>
    <row r="268" spans="1:5" s="35" customFormat="1" ht="12" customHeight="1">
      <c r="A268" s="2" t="s">
        <v>1809</v>
      </c>
      <c r="B268" s="2" t="s">
        <v>635</v>
      </c>
      <c r="C268" s="2" t="s">
        <v>1234</v>
      </c>
      <c r="D268" s="2" t="s">
        <v>186</v>
      </c>
      <c r="E268" s="2" t="s">
        <v>2966</v>
      </c>
    </row>
    <row r="269" spans="1:5" s="35" customFormat="1" ht="12" customHeight="1">
      <c r="A269" s="2" t="s">
        <v>1809</v>
      </c>
      <c r="B269" s="2" t="s">
        <v>635</v>
      </c>
      <c r="C269" s="2" t="s">
        <v>1234</v>
      </c>
      <c r="D269" s="2" t="s">
        <v>79</v>
      </c>
      <c r="E269" s="2" t="s">
        <v>3216</v>
      </c>
    </row>
    <row r="270" spans="1:5">
      <c r="A270" s="10" t="s">
        <v>56</v>
      </c>
      <c r="B270" s="10" t="s">
        <v>11</v>
      </c>
      <c r="C270" s="10" t="s">
        <v>11</v>
      </c>
      <c r="D270" s="10" t="s">
        <v>11</v>
      </c>
      <c r="E270" s="10" t="s">
        <v>11</v>
      </c>
    </row>
    <row r="271" spans="1:5">
      <c r="A271" s="2" t="s">
        <v>2588</v>
      </c>
      <c r="B271" s="2" t="s">
        <v>2591</v>
      </c>
      <c r="C271" s="2" t="s">
        <v>2592</v>
      </c>
      <c r="D271" s="2" t="s">
        <v>1841</v>
      </c>
      <c r="E271" s="2" t="s">
        <v>2589</v>
      </c>
    </row>
    <row r="272" spans="1:5">
      <c r="A272" s="2" t="s">
        <v>2588</v>
      </c>
      <c r="B272" s="2" t="s">
        <v>2591</v>
      </c>
      <c r="C272" s="2" t="s">
        <v>2592</v>
      </c>
      <c r="D272" s="2" t="s">
        <v>72</v>
      </c>
      <c r="E272" s="2" t="s">
        <v>2590</v>
      </c>
    </row>
    <row r="273" spans="1:5">
      <c r="A273" s="2" t="s">
        <v>2080</v>
      </c>
      <c r="B273" s="2" t="s">
        <v>1227</v>
      </c>
      <c r="C273" s="2" t="s">
        <v>1228</v>
      </c>
      <c r="D273" s="2" t="s">
        <v>173</v>
      </c>
      <c r="E273" s="2" t="s">
        <v>1618</v>
      </c>
    </row>
    <row r="274" spans="1:5">
      <c r="A274" s="2" t="s">
        <v>2080</v>
      </c>
      <c r="B274" s="2" t="s">
        <v>1227</v>
      </c>
      <c r="C274" s="2" t="s">
        <v>1228</v>
      </c>
      <c r="D274" s="2" t="s">
        <v>173</v>
      </c>
      <c r="E274" s="2" t="s">
        <v>1619</v>
      </c>
    </row>
    <row r="275" spans="1:5">
      <c r="A275" s="2" t="s">
        <v>2080</v>
      </c>
      <c r="B275" s="2" t="s">
        <v>1227</v>
      </c>
      <c r="C275" s="2" t="s">
        <v>1228</v>
      </c>
      <c r="D275" s="2" t="s">
        <v>71</v>
      </c>
      <c r="E275" s="2" t="s">
        <v>1620</v>
      </c>
    </row>
    <row r="276" spans="1:5">
      <c r="A276" s="2" t="s">
        <v>2080</v>
      </c>
      <c r="B276" s="2" t="s">
        <v>1227</v>
      </c>
      <c r="C276" s="2" t="s">
        <v>1228</v>
      </c>
      <c r="D276" s="2" t="s">
        <v>71</v>
      </c>
      <c r="E276" s="2" t="s">
        <v>1621</v>
      </c>
    </row>
    <row r="277" spans="1:5">
      <c r="A277" s="2" t="s">
        <v>2080</v>
      </c>
      <c r="B277" s="2" t="s">
        <v>1227</v>
      </c>
      <c r="C277" s="2" t="s">
        <v>1228</v>
      </c>
      <c r="D277" s="2" t="s">
        <v>185</v>
      </c>
      <c r="E277" s="2" t="s">
        <v>1622</v>
      </c>
    </row>
    <row r="278" spans="1:5">
      <c r="A278" s="2" t="s">
        <v>2080</v>
      </c>
      <c r="B278" s="2" t="s">
        <v>1227</v>
      </c>
      <c r="C278" s="2" t="s">
        <v>1228</v>
      </c>
      <c r="D278" s="2" t="s">
        <v>74</v>
      </c>
      <c r="E278" s="2" t="s">
        <v>2936</v>
      </c>
    </row>
    <row r="279" spans="1:5">
      <c r="A279" s="2" t="s">
        <v>2080</v>
      </c>
      <c r="B279" s="2" t="s">
        <v>1227</v>
      </c>
      <c r="C279" s="2" t="s">
        <v>1228</v>
      </c>
      <c r="D279" s="2" t="s">
        <v>1623</v>
      </c>
      <c r="E279" s="2" t="s">
        <v>1624</v>
      </c>
    </row>
    <row r="280" spans="1:5">
      <c r="A280" s="2" t="s">
        <v>2080</v>
      </c>
      <c r="B280" s="2" t="s">
        <v>1227</v>
      </c>
      <c r="C280" s="2" t="s">
        <v>1228</v>
      </c>
      <c r="D280" s="2" t="s">
        <v>86</v>
      </c>
      <c r="E280" s="2" t="s">
        <v>1625</v>
      </c>
    </row>
    <row r="281" spans="1:5">
      <c r="A281" s="2" t="s">
        <v>2080</v>
      </c>
      <c r="B281" s="2" t="s">
        <v>1227</v>
      </c>
      <c r="C281" s="2" t="s">
        <v>1228</v>
      </c>
      <c r="D281" s="2" t="s">
        <v>212</v>
      </c>
      <c r="E281" s="2" t="s">
        <v>1616</v>
      </c>
    </row>
    <row r="282" spans="1:5">
      <c r="A282" s="2" t="s">
        <v>2080</v>
      </c>
      <c r="B282" s="2" t="s">
        <v>1227</v>
      </c>
      <c r="C282" s="2" t="s">
        <v>1228</v>
      </c>
      <c r="D282" s="2" t="s">
        <v>84</v>
      </c>
      <c r="E282" s="2" t="s">
        <v>1626</v>
      </c>
    </row>
    <row r="283" spans="1:5">
      <c r="A283" s="2" t="s">
        <v>2080</v>
      </c>
      <c r="B283" s="2" t="s">
        <v>1227</v>
      </c>
      <c r="C283" s="2" t="s">
        <v>1228</v>
      </c>
      <c r="D283" s="2" t="s">
        <v>72</v>
      </c>
      <c r="E283" s="2" t="s">
        <v>1627</v>
      </c>
    </row>
    <row r="284" spans="1:5">
      <c r="A284" s="2" t="s">
        <v>2080</v>
      </c>
      <c r="B284" s="2" t="s">
        <v>1227</v>
      </c>
      <c r="C284" s="2" t="s">
        <v>1228</v>
      </c>
      <c r="D284" s="2" t="s">
        <v>72</v>
      </c>
      <c r="E284" s="2" t="s">
        <v>1628</v>
      </c>
    </row>
    <row r="285" spans="1:5">
      <c r="A285" s="2" t="s">
        <v>2080</v>
      </c>
      <c r="B285" s="2" t="s">
        <v>1227</v>
      </c>
      <c r="C285" s="2" t="s">
        <v>1228</v>
      </c>
      <c r="D285" s="2" t="s">
        <v>72</v>
      </c>
      <c r="E285" s="2" t="s">
        <v>1629</v>
      </c>
    </row>
    <row r="286" spans="1:5">
      <c r="A286" s="2" t="s">
        <v>2080</v>
      </c>
      <c r="B286" s="2" t="s">
        <v>1227</v>
      </c>
      <c r="C286" s="2" t="s">
        <v>1228</v>
      </c>
      <c r="D286" s="2" t="s">
        <v>1630</v>
      </c>
      <c r="E286" s="2" t="s">
        <v>1631</v>
      </c>
    </row>
    <row r="287" spans="1:5">
      <c r="A287" s="2" t="s">
        <v>2080</v>
      </c>
      <c r="B287" s="2" t="s">
        <v>1227</v>
      </c>
      <c r="C287" s="2" t="s">
        <v>1228</v>
      </c>
      <c r="D287" s="2" t="s">
        <v>167</v>
      </c>
      <c r="E287" s="2" t="s">
        <v>1632</v>
      </c>
    </row>
    <row r="288" spans="1:5">
      <c r="A288" s="2" t="s">
        <v>2080</v>
      </c>
      <c r="B288" s="2" t="s">
        <v>1227</v>
      </c>
      <c r="C288" s="2" t="s">
        <v>1228</v>
      </c>
      <c r="D288" s="2" t="s">
        <v>167</v>
      </c>
      <c r="E288" s="2" t="s">
        <v>1633</v>
      </c>
    </row>
    <row r="289" spans="1:5">
      <c r="A289" s="2" t="s">
        <v>2080</v>
      </c>
      <c r="B289" s="2" t="s">
        <v>1227</v>
      </c>
      <c r="C289" s="2" t="s">
        <v>1228</v>
      </c>
      <c r="D289" s="2" t="s">
        <v>167</v>
      </c>
      <c r="E289" s="2" t="s">
        <v>1634</v>
      </c>
    </row>
    <row r="290" spans="1:5">
      <c r="A290" s="2" t="s">
        <v>2080</v>
      </c>
      <c r="B290" s="2" t="s">
        <v>1227</v>
      </c>
      <c r="C290" s="2" t="s">
        <v>1228</v>
      </c>
      <c r="D290" s="2" t="s">
        <v>204</v>
      </c>
      <c r="E290" s="2" t="s">
        <v>1635</v>
      </c>
    </row>
    <row r="291" spans="1:5">
      <c r="A291" s="2" t="s">
        <v>2080</v>
      </c>
      <c r="B291" s="2" t="s">
        <v>1227</v>
      </c>
      <c r="C291" s="2" t="s">
        <v>1228</v>
      </c>
      <c r="D291" s="2" t="s">
        <v>90</v>
      </c>
      <c r="E291" s="2" t="s">
        <v>1636</v>
      </c>
    </row>
    <row r="292" spans="1:5">
      <c r="A292" s="2" t="s">
        <v>2080</v>
      </c>
      <c r="B292" s="2" t="s">
        <v>1227</v>
      </c>
      <c r="C292" s="2" t="s">
        <v>1228</v>
      </c>
      <c r="D292" s="2" t="s">
        <v>90</v>
      </c>
      <c r="E292" s="2" t="s">
        <v>1637</v>
      </c>
    </row>
    <row r="293" spans="1:5">
      <c r="A293" s="2" t="s">
        <v>2080</v>
      </c>
      <c r="B293" s="2" t="s">
        <v>1227</v>
      </c>
      <c r="C293" s="2" t="s">
        <v>1228</v>
      </c>
      <c r="D293" s="2" t="s">
        <v>83</v>
      </c>
      <c r="E293" s="2" t="s">
        <v>1638</v>
      </c>
    </row>
    <row r="294" spans="1:5">
      <c r="A294" s="2" t="s">
        <v>2080</v>
      </c>
      <c r="B294" s="2" t="s">
        <v>1227</v>
      </c>
      <c r="C294" s="2" t="s">
        <v>1228</v>
      </c>
      <c r="D294" s="2" t="s">
        <v>83</v>
      </c>
      <c r="E294" s="2" t="s">
        <v>1639</v>
      </c>
    </row>
    <row r="295" spans="1:5">
      <c r="A295" s="2" t="s">
        <v>2080</v>
      </c>
      <c r="B295" s="2" t="s">
        <v>1227</v>
      </c>
      <c r="C295" s="2" t="s">
        <v>1228</v>
      </c>
      <c r="D295" s="2" t="s">
        <v>91</v>
      </c>
      <c r="E295" s="2" t="s">
        <v>1640</v>
      </c>
    </row>
    <row r="296" spans="1:5">
      <c r="A296" s="2" t="s">
        <v>2080</v>
      </c>
      <c r="B296" s="2" t="s">
        <v>1227</v>
      </c>
      <c r="C296" s="2" t="s">
        <v>1228</v>
      </c>
      <c r="D296" s="2" t="s">
        <v>5</v>
      </c>
      <c r="E296" s="2" t="s">
        <v>1641</v>
      </c>
    </row>
    <row r="297" spans="1:5">
      <c r="A297" s="2" t="s">
        <v>2080</v>
      </c>
      <c r="B297" s="2" t="s">
        <v>1227</v>
      </c>
      <c r="C297" s="2" t="s">
        <v>1228</v>
      </c>
      <c r="D297" s="2" t="s">
        <v>91</v>
      </c>
      <c r="E297" s="2" t="s">
        <v>1642</v>
      </c>
    </row>
    <row r="298" spans="1:5">
      <c r="A298" s="2" t="s">
        <v>2080</v>
      </c>
      <c r="B298" s="2" t="s">
        <v>1227</v>
      </c>
      <c r="C298" s="2" t="s">
        <v>1228</v>
      </c>
      <c r="D298" s="2" t="s">
        <v>72</v>
      </c>
      <c r="E298" s="2" t="s">
        <v>1643</v>
      </c>
    </row>
    <row r="299" spans="1:5">
      <c r="A299" s="2" t="s">
        <v>2080</v>
      </c>
      <c r="B299" s="2" t="s">
        <v>1227</v>
      </c>
      <c r="C299" s="2" t="s">
        <v>1228</v>
      </c>
      <c r="D299" s="2" t="s">
        <v>92</v>
      </c>
      <c r="E299" s="2" t="s">
        <v>1644</v>
      </c>
    </row>
    <row r="300" spans="1:5">
      <c r="A300" s="2" t="s">
        <v>2080</v>
      </c>
      <c r="B300" s="2" t="s">
        <v>1227</v>
      </c>
      <c r="C300" s="2" t="s">
        <v>1228</v>
      </c>
      <c r="D300" s="2" t="s">
        <v>85</v>
      </c>
      <c r="E300" s="2" t="s">
        <v>1645</v>
      </c>
    </row>
    <row r="301" spans="1:5">
      <c r="A301" s="2" t="s">
        <v>2080</v>
      </c>
      <c r="B301" s="2" t="s">
        <v>1227</v>
      </c>
      <c r="C301" s="2" t="s">
        <v>1228</v>
      </c>
      <c r="D301" s="2" t="s">
        <v>5</v>
      </c>
      <c r="E301" s="2" t="s">
        <v>1646</v>
      </c>
    </row>
    <row r="302" spans="1:5">
      <c r="A302" s="2" t="s">
        <v>2080</v>
      </c>
      <c r="B302" s="2" t="s">
        <v>1227</v>
      </c>
      <c r="C302" s="2" t="s">
        <v>1228</v>
      </c>
      <c r="D302" s="2" t="s">
        <v>1647</v>
      </c>
      <c r="E302" s="2" t="s">
        <v>1497</v>
      </c>
    </row>
    <row r="303" spans="1:5">
      <c r="A303" s="2" t="s">
        <v>2080</v>
      </c>
      <c r="B303" s="2" t="s">
        <v>1227</v>
      </c>
      <c r="C303" s="2" t="s">
        <v>1228</v>
      </c>
      <c r="D303" s="2" t="s">
        <v>1648</v>
      </c>
      <c r="E303" s="2" t="s">
        <v>1503</v>
      </c>
    </row>
    <row r="304" spans="1:5">
      <c r="A304" s="2" t="s">
        <v>2080</v>
      </c>
      <c r="B304" s="2" t="s">
        <v>1227</v>
      </c>
      <c r="C304" s="2" t="s">
        <v>1228</v>
      </c>
      <c r="D304" s="27" t="s">
        <v>99</v>
      </c>
      <c r="E304" s="27" t="s">
        <v>1771</v>
      </c>
    </row>
    <row r="305" spans="1:5">
      <c r="A305" s="2" t="s">
        <v>2080</v>
      </c>
      <c r="B305" s="2" t="s">
        <v>1227</v>
      </c>
      <c r="C305" s="2" t="s">
        <v>1228</v>
      </c>
      <c r="D305" s="9" t="s">
        <v>96</v>
      </c>
      <c r="E305" s="9" t="s">
        <v>1866</v>
      </c>
    </row>
    <row r="306" spans="1:5">
      <c r="A306" s="2" t="s">
        <v>2080</v>
      </c>
      <c r="B306" s="2" t="s">
        <v>1227</v>
      </c>
      <c r="C306" s="2" t="s">
        <v>1228</v>
      </c>
      <c r="D306" s="9" t="s">
        <v>1465</v>
      </c>
      <c r="E306" s="9" t="s">
        <v>1867</v>
      </c>
    </row>
    <row r="307" spans="1:5">
      <c r="A307" s="2" t="s">
        <v>2080</v>
      </c>
      <c r="B307" s="2" t="s">
        <v>1227</v>
      </c>
      <c r="C307" s="2" t="s">
        <v>1228</v>
      </c>
      <c r="D307" s="9" t="s">
        <v>79</v>
      </c>
      <c r="E307" s="9" t="s">
        <v>1917</v>
      </c>
    </row>
    <row r="308" spans="1:5">
      <c r="A308" s="2" t="s">
        <v>2080</v>
      </c>
      <c r="B308" s="2" t="s">
        <v>1227</v>
      </c>
      <c r="C308" s="2" t="s">
        <v>1228</v>
      </c>
      <c r="D308" s="2" t="s">
        <v>90</v>
      </c>
      <c r="E308" s="2" t="s">
        <v>2025</v>
      </c>
    </row>
    <row r="309" spans="1:5">
      <c r="A309" s="2" t="s">
        <v>2080</v>
      </c>
      <c r="B309" s="2" t="s">
        <v>1227</v>
      </c>
      <c r="C309" s="2" t="s">
        <v>1228</v>
      </c>
      <c r="D309" s="2" t="s">
        <v>1278</v>
      </c>
      <c r="E309" s="2" t="s">
        <v>2081</v>
      </c>
    </row>
    <row r="310" spans="1:5">
      <c r="A310" s="2" t="s">
        <v>2080</v>
      </c>
      <c r="B310" s="2" t="s">
        <v>1227</v>
      </c>
      <c r="C310" s="2" t="s">
        <v>1228</v>
      </c>
      <c r="D310" s="2" t="s">
        <v>1593</v>
      </c>
      <c r="E310" s="2" t="s">
        <v>2082</v>
      </c>
    </row>
    <row r="311" spans="1:5">
      <c r="A311" s="2" t="s">
        <v>2080</v>
      </c>
      <c r="B311" s="2" t="s">
        <v>1227</v>
      </c>
      <c r="C311" s="2" t="s">
        <v>1228</v>
      </c>
      <c r="D311" s="2" t="s">
        <v>96</v>
      </c>
      <c r="E311" s="2" t="s">
        <v>2095</v>
      </c>
    </row>
    <row r="312" spans="1:5">
      <c r="A312" s="2" t="s">
        <v>2080</v>
      </c>
      <c r="B312" s="2" t="s">
        <v>1227</v>
      </c>
      <c r="C312" s="2" t="s">
        <v>1228</v>
      </c>
      <c r="D312" s="2" t="s">
        <v>90</v>
      </c>
      <c r="E312" s="2" t="s">
        <v>2102</v>
      </c>
    </row>
    <row r="313" spans="1:5">
      <c r="A313" s="2" t="s">
        <v>2080</v>
      </c>
      <c r="B313" s="2" t="s">
        <v>1227</v>
      </c>
      <c r="C313" s="2" t="s">
        <v>1228</v>
      </c>
      <c r="D313" s="2" t="s">
        <v>91</v>
      </c>
      <c r="E313" s="2" t="s">
        <v>2027</v>
      </c>
    </row>
    <row r="314" spans="1:5">
      <c r="A314" s="2" t="s">
        <v>2080</v>
      </c>
      <c r="B314" s="2" t="s">
        <v>1227</v>
      </c>
      <c r="C314" s="2" t="s">
        <v>1228</v>
      </c>
      <c r="D314" s="2" t="s">
        <v>72</v>
      </c>
      <c r="E314" s="2" t="s">
        <v>2103</v>
      </c>
    </row>
    <row r="315" spans="1:5">
      <c r="A315" s="2" t="s">
        <v>2080</v>
      </c>
      <c r="B315" s="2" t="s">
        <v>1227</v>
      </c>
      <c r="C315" s="2" t="s">
        <v>1228</v>
      </c>
      <c r="D315" s="2" t="s">
        <v>2806</v>
      </c>
      <c r="E315" s="2" t="s">
        <v>2136</v>
      </c>
    </row>
    <row r="316" spans="1:5">
      <c r="A316" s="2" t="s">
        <v>2080</v>
      </c>
      <c r="B316" s="2" t="s">
        <v>1227</v>
      </c>
      <c r="C316" s="2" t="s">
        <v>1228</v>
      </c>
      <c r="D316" s="2" t="s">
        <v>74</v>
      </c>
      <c r="E316" s="2" t="s">
        <v>2137</v>
      </c>
    </row>
    <row r="317" spans="1:5">
      <c r="A317" s="2" t="s">
        <v>2080</v>
      </c>
      <c r="B317" s="2" t="s">
        <v>1227</v>
      </c>
      <c r="C317" s="2" t="s">
        <v>1228</v>
      </c>
      <c r="D317" s="2" t="s">
        <v>5</v>
      </c>
      <c r="E317" s="2" t="s">
        <v>2153</v>
      </c>
    </row>
    <row r="318" spans="1:5">
      <c r="A318" s="2" t="s">
        <v>2080</v>
      </c>
      <c r="B318" s="2" t="s">
        <v>1227</v>
      </c>
      <c r="C318" s="2" t="s">
        <v>1228</v>
      </c>
      <c r="D318" s="2" t="s">
        <v>93</v>
      </c>
      <c r="E318" s="2" t="s">
        <v>2251</v>
      </c>
    </row>
    <row r="319" spans="1:5">
      <c r="A319" s="2" t="s">
        <v>2080</v>
      </c>
      <c r="B319" s="2" t="s">
        <v>1227</v>
      </c>
      <c r="C319" s="2" t="s">
        <v>1228</v>
      </c>
      <c r="D319" s="2" t="s">
        <v>187</v>
      </c>
      <c r="E319" s="2" t="s">
        <v>2373</v>
      </c>
    </row>
    <row r="320" spans="1:5">
      <c r="A320" s="2" t="s">
        <v>2080</v>
      </c>
      <c r="B320" s="2" t="s">
        <v>1227</v>
      </c>
      <c r="C320" s="2" t="s">
        <v>1228</v>
      </c>
      <c r="D320" s="2" t="s">
        <v>85</v>
      </c>
      <c r="E320" s="2" t="s">
        <v>2458</v>
      </c>
    </row>
    <row r="321" spans="1:5">
      <c r="A321" s="2" t="s">
        <v>2080</v>
      </c>
      <c r="B321" s="2" t="s">
        <v>1227</v>
      </c>
      <c r="C321" s="2" t="s">
        <v>1228</v>
      </c>
      <c r="D321" s="2" t="s">
        <v>90</v>
      </c>
      <c r="E321" s="2" t="s">
        <v>2533</v>
      </c>
    </row>
    <row r="322" spans="1:5">
      <c r="A322" s="2" t="s">
        <v>2080</v>
      </c>
      <c r="B322" s="2" t="s">
        <v>1227</v>
      </c>
      <c r="C322" s="2" t="s">
        <v>1228</v>
      </c>
      <c r="D322" s="2" t="s">
        <v>72</v>
      </c>
      <c r="E322" s="2" t="s">
        <v>2529</v>
      </c>
    </row>
    <row r="323" spans="1:5">
      <c r="A323" s="2" t="s">
        <v>2080</v>
      </c>
      <c r="B323" s="2" t="s">
        <v>1227</v>
      </c>
      <c r="C323" s="2" t="s">
        <v>1228</v>
      </c>
      <c r="D323" s="2" t="s">
        <v>1852</v>
      </c>
      <c r="E323" s="2" t="s">
        <v>2532</v>
      </c>
    </row>
    <row r="324" spans="1:5">
      <c r="A324" s="2" t="s">
        <v>2080</v>
      </c>
      <c r="B324" s="2" t="s">
        <v>1227</v>
      </c>
      <c r="C324" s="2" t="s">
        <v>1228</v>
      </c>
      <c r="D324" s="2" t="s">
        <v>1290</v>
      </c>
      <c r="E324" s="2" t="s">
        <v>2556</v>
      </c>
    </row>
    <row r="325" spans="1:5">
      <c r="A325" s="2" t="s">
        <v>2080</v>
      </c>
      <c r="B325" s="2" t="s">
        <v>1227</v>
      </c>
      <c r="C325" s="2" t="s">
        <v>1228</v>
      </c>
      <c r="D325" s="2" t="s">
        <v>1264</v>
      </c>
      <c r="E325" s="2" t="s">
        <v>2685</v>
      </c>
    </row>
    <row r="326" spans="1:5">
      <c r="A326" s="37" t="s">
        <v>2080</v>
      </c>
      <c r="B326" s="2" t="s">
        <v>1227</v>
      </c>
      <c r="C326" s="2" t="s">
        <v>1228</v>
      </c>
      <c r="D326" s="37" t="s">
        <v>5</v>
      </c>
      <c r="E326" s="37" t="s">
        <v>2726</v>
      </c>
    </row>
    <row r="327" spans="1:5">
      <c r="A327" s="37" t="s">
        <v>2080</v>
      </c>
      <c r="B327" s="2" t="s">
        <v>1227</v>
      </c>
      <c r="C327" s="2" t="s">
        <v>1228</v>
      </c>
      <c r="D327" s="37" t="s">
        <v>83</v>
      </c>
      <c r="E327" s="37" t="s">
        <v>2792</v>
      </c>
    </row>
    <row r="328" spans="1:5">
      <c r="A328" s="37" t="s">
        <v>2080</v>
      </c>
      <c r="B328" s="2" t="s">
        <v>1227</v>
      </c>
      <c r="C328" s="2" t="s">
        <v>1228</v>
      </c>
      <c r="D328" s="37" t="s">
        <v>83</v>
      </c>
      <c r="E328" s="37" t="s">
        <v>2817</v>
      </c>
    </row>
    <row r="329" spans="1:5">
      <c r="A329" s="37" t="s">
        <v>2080</v>
      </c>
      <c r="B329" s="2" t="s">
        <v>1227</v>
      </c>
      <c r="C329" s="2" t="s">
        <v>1228</v>
      </c>
      <c r="D329" s="37" t="s">
        <v>93</v>
      </c>
      <c r="E329" s="37" t="s">
        <v>2257</v>
      </c>
    </row>
    <row r="330" spans="1:5">
      <c r="A330" s="37" t="s">
        <v>2080</v>
      </c>
      <c r="B330" s="2" t="s">
        <v>1227</v>
      </c>
      <c r="C330" s="2" t="s">
        <v>1228</v>
      </c>
      <c r="D330" s="37" t="s">
        <v>79</v>
      </c>
      <c r="E330" s="37" t="s">
        <v>2818</v>
      </c>
    </row>
    <row r="331" spans="1:5">
      <c r="A331" s="37" t="s">
        <v>2080</v>
      </c>
      <c r="B331" s="2" t="s">
        <v>1227</v>
      </c>
      <c r="C331" s="2" t="s">
        <v>1228</v>
      </c>
      <c r="D331" s="37" t="s">
        <v>72</v>
      </c>
      <c r="E331" s="37" t="s">
        <v>2819</v>
      </c>
    </row>
    <row r="332" spans="1:5">
      <c r="A332" s="37" t="s">
        <v>2080</v>
      </c>
      <c r="B332" s="2" t="s">
        <v>1227</v>
      </c>
      <c r="C332" s="2" t="s">
        <v>1228</v>
      </c>
      <c r="D332" s="9" t="s">
        <v>72</v>
      </c>
      <c r="E332" s="9" t="s">
        <v>2892</v>
      </c>
    </row>
    <row r="333" spans="1:5">
      <c r="A333" s="37" t="s">
        <v>2080</v>
      </c>
      <c r="B333" s="2" t="s">
        <v>1227</v>
      </c>
      <c r="C333" s="2" t="s">
        <v>1228</v>
      </c>
      <c r="D333" s="9" t="s">
        <v>93</v>
      </c>
      <c r="E333" s="9" t="s">
        <v>2893</v>
      </c>
    </row>
    <row r="334" spans="1:5">
      <c r="A334" s="37" t="s">
        <v>2080</v>
      </c>
      <c r="B334" s="2" t="s">
        <v>1227</v>
      </c>
      <c r="C334" s="2" t="s">
        <v>1228</v>
      </c>
      <c r="D334" s="9" t="s">
        <v>80</v>
      </c>
      <c r="E334" s="9" t="s">
        <v>1772</v>
      </c>
    </row>
    <row r="335" spans="1:5">
      <c r="A335" s="37" t="s">
        <v>2080</v>
      </c>
      <c r="B335" s="2" t="s">
        <v>1227</v>
      </c>
      <c r="C335" s="2" t="s">
        <v>1228</v>
      </c>
      <c r="D335" s="9" t="s">
        <v>96</v>
      </c>
      <c r="E335" s="9" t="s">
        <v>2894</v>
      </c>
    </row>
    <row r="336" spans="1:5">
      <c r="A336" s="37" t="s">
        <v>2080</v>
      </c>
      <c r="B336" s="2" t="s">
        <v>1227</v>
      </c>
      <c r="C336" s="2" t="s">
        <v>1228</v>
      </c>
      <c r="D336" s="9" t="s">
        <v>91</v>
      </c>
      <c r="E336" s="9" t="s">
        <v>2895</v>
      </c>
    </row>
    <row r="337" spans="1:6" ht="15" customHeight="1">
      <c r="A337" s="37" t="s">
        <v>2080</v>
      </c>
      <c r="B337" s="2" t="s">
        <v>1227</v>
      </c>
      <c r="C337" s="2" t="s">
        <v>1228</v>
      </c>
      <c r="D337" s="9" t="s">
        <v>96</v>
      </c>
      <c r="E337" s="9" t="s">
        <v>2896</v>
      </c>
    </row>
    <row r="338" spans="1:6" ht="15" customHeight="1">
      <c r="A338" s="37" t="s">
        <v>2080</v>
      </c>
      <c r="B338" s="2" t="s">
        <v>1227</v>
      </c>
      <c r="C338" s="2" t="s">
        <v>1228</v>
      </c>
      <c r="D338" s="9" t="s">
        <v>93</v>
      </c>
      <c r="E338" s="9" t="s">
        <v>2897</v>
      </c>
    </row>
    <row r="339" spans="1:6" ht="15" customHeight="1">
      <c r="A339" s="37" t="s">
        <v>2080</v>
      </c>
      <c r="B339" s="2" t="s">
        <v>1227</v>
      </c>
      <c r="C339" s="2" t="s">
        <v>1228</v>
      </c>
      <c r="D339" s="9" t="s">
        <v>90</v>
      </c>
      <c r="E339" s="9" t="s">
        <v>2906</v>
      </c>
    </row>
    <row r="340" spans="1:6" s="9" customFormat="1" ht="15" customHeight="1">
      <c r="A340" s="9" t="s">
        <v>2080</v>
      </c>
      <c r="B340" s="2" t="s">
        <v>1227</v>
      </c>
      <c r="C340" s="2" t="s">
        <v>1228</v>
      </c>
      <c r="D340" s="4" t="s">
        <v>86</v>
      </c>
      <c r="E340" s="4" t="s">
        <v>2951</v>
      </c>
      <c r="F340" s="59"/>
    </row>
    <row r="341" spans="1:6" s="9" customFormat="1" ht="15" customHeight="1">
      <c r="A341" s="9" t="s">
        <v>2080</v>
      </c>
      <c r="B341" s="2" t="s">
        <v>1227</v>
      </c>
      <c r="C341" s="2" t="s">
        <v>1228</v>
      </c>
      <c r="D341" s="4" t="s">
        <v>90</v>
      </c>
      <c r="E341" s="4" t="s">
        <v>2952</v>
      </c>
      <c r="F341" s="59"/>
    </row>
    <row r="342" spans="1:6" s="9" customFormat="1" ht="15" customHeight="1">
      <c r="A342" s="9" t="s">
        <v>2080</v>
      </c>
      <c r="B342" s="2" t="s">
        <v>1227</v>
      </c>
      <c r="C342" s="2" t="s">
        <v>1228</v>
      </c>
      <c r="D342" s="2" t="s">
        <v>80</v>
      </c>
      <c r="E342" s="2" t="s">
        <v>2972</v>
      </c>
      <c r="F342" s="59"/>
    </row>
    <row r="343" spans="1:6" s="9" customFormat="1" ht="15" customHeight="1">
      <c r="A343" s="9" t="s">
        <v>2080</v>
      </c>
      <c r="B343" s="2" t="s">
        <v>1227</v>
      </c>
      <c r="C343" s="2" t="s">
        <v>1228</v>
      </c>
      <c r="D343" s="11" t="s">
        <v>90</v>
      </c>
      <c r="E343" s="11" t="s">
        <v>3071</v>
      </c>
      <c r="F343" s="11"/>
    </row>
    <row r="344" spans="1:6" s="9" customFormat="1" ht="15" customHeight="1">
      <c r="A344" s="37" t="s">
        <v>2080</v>
      </c>
      <c r="B344" s="2" t="s">
        <v>1227</v>
      </c>
      <c r="C344" s="2" t="s">
        <v>1228</v>
      </c>
      <c r="D344" s="37" t="s">
        <v>2609</v>
      </c>
      <c r="E344" s="37" t="s">
        <v>3116</v>
      </c>
      <c r="F344" s="11"/>
    </row>
    <row r="345" spans="1:6" s="9" customFormat="1" ht="15" customHeight="1">
      <c r="A345" s="9" t="s">
        <v>2080</v>
      </c>
      <c r="B345" s="2" t="s">
        <v>1227</v>
      </c>
      <c r="C345" s="2" t="s">
        <v>1228</v>
      </c>
      <c r="D345" s="37" t="s">
        <v>90</v>
      </c>
      <c r="E345" s="37" t="s">
        <v>3117</v>
      </c>
      <c r="F345" s="11"/>
    </row>
    <row r="346" spans="1:6" s="9" customFormat="1" ht="15" customHeight="1">
      <c r="A346" s="9" t="s">
        <v>2080</v>
      </c>
      <c r="B346" s="2" t="s">
        <v>1227</v>
      </c>
      <c r="C346" s="2" t="s">
        <v>1228</v>
      </c>
      <c r="D346" s="37" t="s">
        <v>74</v>
      </c>
      <c r="E346" s="37" t="s">
        <v>3118</v>
      </c>
      <c r="F346" s="11"/>
    </row>
    <row r="347" spans="1:6" s="9" customFormat="1" ht="15" customHeight="1">
      <c r="A347" s="9" t="s">
        <v>2080</v>
      </c>
      <c r="B347" s="2" t="s">
        <v>1227</v>
      </c>
      <c r="C347" s="2" t="s">
        <v>1228</v>
      </c>
      <c r="D347" s="37" t="s">
        <v>3114</v>
      </c>
      <c r="E347" s="37" t="s">
        <v>387</v>
      </c>
      <c r="F347" s="11"/>
    </row>
    <row r="348" spans="1:6" s="9" customFormat="1" ht="15" customHeight="1">
      <c r="A348" s="9" t="s">
        <v>2080</v>
      </c>
      <c r="B348" s="2" t="s">
        <v>1227</v>
      </c>
      <c r="C348" s="2" t="s">
        <v>1228</v>
      </c>
      <c r="D348" s="37" t="s">
        <v>3213</v>
      </c>
      <c r="E348" s="37" t="s">
        <v>3214</v>
      </c>
      <c r="F348" s="11"/>
    </row>
    <row r="349" spans="1:6" s="9" customFormat="1" ht="15" customHeight="1">
      <c r="A349" s="9" t="s">
        <v>2080</v>
      </c>
      <c r="B349" s="2" t="s">
        <v>1227</v>
      </c>
      <c r="C349" s="2" t="s">
        <v>1228</v>
      </c>
      <c r="D349" s="37" t="s">
        <v>72</v>
      </c>
      <c r="E349" s="37" t="s">
        <v>3212</v>
      </c>
      <c r="F349" s="11"/>
    </row>
    <row r="350" spans="1:6" s="9" customFormat="1" ht="15" customHeight="1">
      <c r="A350" s="9" t="s">
        <v>2080</v>
      </c>
      <c r="B350" s="2" t="s">
        <v>1227</v>
      </c>
      <c r="C350" s="2" t="s">
        <v>1228</v>
      </c>
      <c r="D350" s="37" t="s">
        <v>83</v>
      </c>
      <c r="E350" s="37" t="s">
        <v>3215</v>
      </c>
      <c r="F350" s="11"/>
    </row>
    <row r="351" spans="1:6">
      <c r="A351" s="2" t="s">
        <v>104</v>
      </c>
      <c r="B351" s="2" t="s">
        <v>114</v>
      </c>
      <c r="C351" s="2" t="s">
        <v>2856</v>
      </c>
      <c r="D351" s="27" t="s">
        <v>79</v>
      </c>
      <c r="E351" s="27" t="s">
        <v>256</v>
      </c>
    </row>
    <row r="352" spans="1:6">
      <c r="A352" s="2" t="s">
        <v>104</v>
      </c>
      <c r="B352" s="2" t="s">
        <v>114</v>
      </c>
      <c r="C352" s="2" t="s">
        <v>2856</v>
      </c>
      <c r="D352" s="27" t="s">
        <v>91</v>
      </c>
      <c r="E352" s="27" t="s">
        <v>257</v>
      </c>
    </row>
    <row r="353" spans="1:5">
      <c r="A353" s="2" t="s">
        <v>104</v>
      </c>
      <c r="B353" s="2" t="s">
        <v>114</v>
      </c>
      <c r="C353" s="2" t="s">
        <v>2856</v>
      </c>
      <c r="D353" s="27" t="s">
        <v>90</v>
      </c>
      <c r="E353" s="27" t="s">
        <v>258</v>
      </c>
    </row>
    <row r="354" spans="1:5">
      <c r="A354" s="2" t="s">
        <v>104</v>
      </c>
      <c r="B354" s="2" t="s">
        <v>114</v>
      </c>
      <c r="C354" s="2" t="s">
        <v>2856</v>
      </c>
      <c r="D354" s="27" t="s">
        <v>79</v>
      </c>
      <c r="E354" s="27" t="s">
        <v>259</v>
      </c>
    </row>
    <row r="355" spans="1:5">
      <c r="A355" s="2" t="s">
        <v>104</v>
      </c>
      <c r="B355" s="2" t="s">
        <v>114</v>
      </c>
      <c r="C355" s="2" t="s">
        <v>2856</v>
      </c>
      <c r="D355" s="27" t="s">
        <v>79</v>
      </c>
      <c r="E355" s="27" t="s">
        <v>260</v>
      </c>
    </row>
    <row r="356" spans="1:5">
      <c r="A356" s="2" t="s">
        <v>104</v>
      </c>
      <c r="B356" s="2" t="s">
        <v>114</v>
      </c>
      <c r="C356" s="2" t="s">
        <v>2856</v>
      </c>
      <c r="D356" s="27" t="s">
        <v>83</v>
      </c>
      <c r="E356" s="27" t="s">
        <v>261</v>
      </c>
    </row>
    <row r="357" spans="1:5">
      <c r="A357" s="2" t="s">
        <v>104</v>
      </c>
      <c r="B357" s="2" t="s">
        <v>114</v>
      </c>
      <c r="C357" s="2" t="s">
        <v>2856</v>
      </c>
      <c r="D357" s="27" t="s">
        <v>84</v>
      </c>
      <c r="E357" s="27" t="s">
        <v>263</v>
      </c>
    </row>
    <row r="358" spans="1:5">
      <c r="A358" s="2" t="s">
        <v>104</v>
      </c>
      <c r="B358" s="2" t="s">
        <v>114</v>
      </c>
      <c r="C358" s="2" t="s">
        <v>2856</v>
      </c>
      <c r="D358" s="27" t="s">
        <v>72</v>
      </c>
      <c r="E358" s="27" t="s">
        <v>264</v>
      </c>
    </row>
    <row r="359" spans="1:5">
      <c r="A359" s="2" t="s">
        <v>104</v>
      </c>
      <c r="B359" s="2" t="s">
        <v>114</v>
      </c>
      <c r="C359" s="2" t="s">
        <v>2856</v>
      </c>
      <c r="D359" s="27" t="s">
        <v>83</v>
      </c>
      <c r="E359" s="27" t="s">
        <v>265</v>
      </c>
    </row>
    <row r="360" spans="1:5">
      <c r="A360" s="2" t="s">
        <v>104</v>
      </c>
      <c r="B360" s="2" t="s">
        <v>114</v>
      </c>
      <c r="C360" s="2" t="s">
        <v>2856</v>
      </c>
      <c r="D360" s="27" t="s">
        <v>86</v>
      </c>
      <c r="E360" s="27" t="s">
        <v>266</v>
      </c>
    </row>
    <row r="361" spans="1:5">
      <c r="A361" s="2" t="s">
        <v>104</v>
      </c>
      <c r="B361" s="2" t="s">
        <v>114</v>
      </c>
      <c r="C361" s="2" t="s">
        <v>2856</v>
      </c>
      <c r="D361" s="27" t="s">
        <v>72</v>
      </c>
      <c r="E361" s="27" t="s">
        <v>267</v>
      </c>
    </row>
    <row r="362" spans="1:5">
      <c r="A362" s="2" t="s">
        <v>1265</v>
      </c>
      <c r="B362" s="2" t="s">
        <v>1266</v>
      </c>
      <c r="C362" s="2" t="s">
        <v>1267</v>
      </c>
      <c r="D362" s="27" t="s">
        <v>72</v>
      </c>
      <c r="E362" s="27" t="s">
        <v>262</v>
      </c>
    </row>
    <row r="363" spans="1:5">
      <c r="A363" s="2" t="s">
        <v>1265</v>
      </c>
      <c r="B363" s="2" t="s">
        <v>1266</v>
      </c>
      <c r="C363" s="2" t="s">
        <v>1267</v>
      </c>
      <c r="D363" s="27" t="s">
        <v>83</v>
      </c>
      <c r="E363" s="27" t="s">
        <v>1268</v>
      </c>
    </row>
    <row r="364" spans="1:5">
      <c r="A364" s="2" t="s">
        <v>22</v>
      </c>
      <c r="B364" s="2" t="s">
        <v>115</v>
      </c>
      <c r="C364" s="2" t="s">
        <v>1243</v>
      </c>
      <c r="D364" s="27" t="s">
        <v>93</v>
      </c>
      <c r="E364" s="27" t="s">
        <v>268</v>
      </c>
    </row>
    <row r="365" spans="1:5">
      <c r="A365" s="2" t="s">
        <v>22</v>
      </c>
      <c r="B365" s="2" t="s">
        <v>115</v>
      </c>
      <c r="C365" s="2" t="s">
        <v>1243</v>
      </c>
      <c r="D365" s="27" t="s">
        <v>23</v>
      </c>
      <c r="E365" s="27" t="s">
        <v>269</v>
      </c>
    </row>
    <row r="366" spans="1:5">
      <c r="A366" s="2" t="s">
        <v>22</v>
      </c>
      <c r="B366" s="2" t="s">
        <v>115</v>
      </c>
      <c r="C366" s="2" t="s">
        <v>1243</v>
      </c>
      <c r="D366" s="27" t="s">
        <v>93</v>
      </c>
      <c r="E366" s="27" t="s">
        <v>270</v>
      </c>
    </row>
    <row r="367" spans="1:5">
      <c r="A367" s="2" t="s">
        <v>22</v>
      </c>
      <c r="B367" s="2" t="s">
        <v>115</v>
      </c>
      <c r="C367" s="2" t="s">
        <v>1243</v>
      </c>
      <c r="D367" s="27" t="s">
        <v>92</v>
      </c>
      <c r="E367" s="27" t="s">
        <v>271</v>
      </c>
    </row>
    <row r="368" spans="1:5">
      <c r="A368" s="2" t="s">
        <v>22</v>
      </c>
      <c r="B368" s="2" t="s">
        <v>115</v>
      </c>
      <c r="C368" s="2" t="s">
        <v>1243</v>
      </c>
      <c r="D368" s="27" t="s">
        <v>91</v>
      </c>
      <c r="E368" s="27" t="s">
        <v>272</v>
      </c>
    </row>
    <row r="369" spans="1:5">
      <c r="A369" s="2" t="s">
        <v>22</v>
      </c>
      <c r="B369" s="2" t="s">
        <v>115</v>
      </c>
      <c r="C369" s="2" t="s">
        <v>1243</v>
      </c>
      <c r="D369" s="27" t="s">
        <v>79</v>
      </c>
      <c r="E369" s="27" t="s">
        <v>2818</v>
      </c>
    </row>
    <row r="370" spans="1:5">
      <c r="A370" s="2" t="s">
        <v>24</v>
      </c>
      <c r="B370" s="2" t="s">
        <v>116</v>
      </c>
      <c r="C370" s="2" t="s">
        <v>1277</v>
      </c>
      <c r="D370" s="27" t="s">
        <v>5</v>
      </c>
      <c r="E370" s="27" t="s">
        <v>273</v>
      </c>
    </row>
    <row r="371" spans="1:5">
      <c r="A371" s="2" t="s">
        <v>24</v>
      </c>
      <c r="B371" s="2" t="s">
        <v>116</v>
      </c>
      <c r="C371" s="2" t="s">
        <v>1277</v>
      </c>
      <c r="D371" s="27" t="s">
        <v>5</v>
      </c>
      <c r="E371" s="27" t="s">
        <v>274</v>
      </c>
    </row>
    <row r="372" spans="1:5">
      <c r="A372" s="2" t="s">
        <v>24</v>
      </c>
      <c r="B372" s="2" t="s">
        <v>116</v>
      </c>
      <c r="C372" s="2" t="s">
        <v>1277</v>
      </c>
      <c r="D372" s="27" t="s">
        <v>5</v>
      </c>
      <c r="E372" s="27" t="s">
        <v>275</v>
      </c>
    </row>
    <row r="373" spans="1:5">
      <c r="A373" s="2" t="s">
        <v>2840</v>
      </c>
      <c r="B373" s="2" t="s">
        <v>117</v>
      </c>
      <c r="C373" s="2" t="s">
        <v>149</v>
      </c>
      <c r="D373" s="27" t="s">
        <v>190</v>
      </c>
      <c r="E373" s="27" t="s">
        <v>276</v>
      </c>
    </row>
    <row r="374" spans="1:5">
      <c r="A374" s="2" t="s">
        <v>2840</v>
      </c>
      <c r="B374" s="2" t="s">
        <v>117</v>
      </c>
      <c r="C374" s="2" t="s">
        <v>149</v>
      </c>
      <c r="D374" s="27" t="s">
        <v>172</v>
      </c>
      <c r="E374" s="27" t="s">
        <v>277</v>
      </c>
    </row>
    <row r="375" spans="1:5">
      <c r="A375" s="2" t="s">
        <v>2840</v>
      </c>
      <c r="B375" s="2" t="s">
        <v>117</v>
      </c>
      <c r="C375" s="2" t="s">
        <v>149</v>
      </c>
      <c r="D375" s="27" t="s">
        <v>172</v>
      </c>
      <c r="E375" s="27" t="s">
        <v>278</v>
      </c>
    </row>
    <row r="376" spans="1:5">
      <c r="A376" s="2" t="s">
        <v>2840</v>
      </c>
      <c r="B376" s="2" t="s">
        <v>117</v>
      </c>
      <c r="C376" s="2" t="s">
        <v>149</v>
      </c>
      <c r="D376" s="27" t="s">
        <v>172</v>
      </c>
      <c r="E376" s="27" t="s">
        <v>279</v>
      </c>
    </row>
    <row r="377" spans="1:5">
      <c r="A377" s="2" t="s">
        <v>2840</v>
      </c>
      <c r="B377" s="2" t="s">
        <v>117</v>
      </c>
      <c r="C377" s="2" t="s">
        <v>149</v>
      </c>
      <c r="D377" s="27" t="s">
        <v>172</v>
      </c>
      <c r="E377" s="27" t="s">
        <v>280</v>
      </c>
    </row>
    <row r="378" spans="1:5">
      <c r="A378" s="2" t="s">
        <v>2840</v>
      </c>
      <c r="B378" s="2" t="s">
        <v>117</v>
      </c>
      <c r="C378" s="2" t="s">
        <v>149</v>
      </c>
      <c r="D378" s="27" t="s">
        <v>172</v>
      </c>
      <c r="E378" s="27" t="s">
        <v>281</v>
      </c>
    </row>
    <row r="379" spans="1:5">
      <c r="A379" s="2" t="s">
        <v>2840</v>
      </c>
      <c r="B379" s="2" t="s">
        <v>117</v>
      </c>
      <c r="C379" s="2" t="s">
        <v>149</v>
      </c>
      <c r="D379" s="27" t="s">
        <v>172</v>
      </c>
      <c r="E379" s="27" t="s">
        <v>282</v>
      </c>
    </row>
    <row r="380" spans="1:5">
      <c r="A380" s="2" t="s">
        <v>2840</v>
      </c>
      <c r="B380" s="2" t="s">
        <v>117</v>
      </c>
      <c r="C380" s="2" t="s">
        <v>149</v>
      </c>
      <c r="D380" s="27" t="s">
        <v>172</v>
      </c>
      <c r="E380" s="27" t="s">
        <v>282</v>
      </c>
    </row>
    <row r="381" spans="1:5">
      <c r="A381" s="2" t="s">
        <v>2840</v>
      </c>
      <c r="B381" s="2" t="s">
        <v>117</v>
      </c>
      <c r="C381" s="2" t="s">
        <v>149</v>
      </c>
      <c r="D381" s="27" t="s">
        <v>172</v>
      </c>
      <c r="E381" s="27" t="s">
        <v>283</v>
      </c>
    </row>
    <row r="382" spans="1:5">
      <c r="A382" s="2" t="s">
        <v>2840</v>
      </c>
      <c r="B382" s="2" t="s">
        <v>117</v>
      </c>
      <c r="C382" s="2" t="s">
        <v>149</v>
      </c>
      <c r="D382" s="27" t="s">
        <v>191</v>
      </c>
      <c r="E382" s="27" t="s">
        <v>284</v>
      </c>
    </row>
    <row r="383" spans="1:5">
      <c r="A383" s="2" t="s">
        <v>2840</v>
      </c>
      <c r="B383" s="2" t="s">
        <v>117</v>
      </c>
      <c r="C383" s="2" t="s">
        <v>149</v>
      </c>
      <c r="D383" s="27" t="s">
        <v>192</v>
      </c>
      <c r="E383" s="27" t="s">
        <v>285</v>
      </c>
    </row>
    <row r="384" spans="1:5">
      <c r="A384" s="2" t="s">
        <v>2840</v>
      </c>
      <c r="B384" s="2" t="s">
        <v>117</v>
      </c>
      <c r="C384" s="2" t="s">
        <v>149</v>
      </c>
      <c r="D384" s="27" t="s">
        <v>86</v>
      </c>
      <c r="E384" s="27" t="s">
        <v>286</v>
      </c>
    </row>
    <row r="385" spans="1:5">
      <c r="A385" s="2" t="s">
        <v>2840</v>
      </c>
      <c r="B385" s="2" t="s">
        <v>117</v>
      </c>
      <c r="C385" s="2" t="s">
        <v>149</v>
      </c>
      <c r="D385" s="27" t="s">
        <v>86</v>
      </c>
      <c r="E385" s="27" t="s">
        <v>287</v>
      </c>
    </row>
    <row r="386" spans="1:5">
      <c r="A386" s="2" t="s">
        <v>2840</v>
      </c>
      <c r="B386" s="2" t="s">
        <v>117</v>
      </c>
      <c r="C386" s="2" t="s">
        <v>149</v>
      </c>
      <c r="D386" s="27" t="s">
        <v>193</v>
      </c>
      <c r="E386" s="27" t="s">
        <v>288</v>
      </c>
    </row>
    <row r="387" spans="1:5">
      <c r="A387" s="2" t="s">
        <v>2840</v>
      </c>
      <c r="B387" s="2" t="s">
        <v>117</v>
      </c>
      <c r="C387" s="2" t="s">
        <v>149</v>
      </c>
      <c r="D387" s="27" t="s">
        <v>194</v>
      </c>
      <c r="E387" s="27" t="s">
        <v>289</v>
      </c>
    </row>
    <row r="388" spans="1:5">
      <c r="A388" s="2" t="s">
        <v>2840</v>
      </c>
      <c r="B388" s="2" t="s">
        <v>117</v>
      </c>
      <c r="C388" s="2" t="s">
        <v>149</v>
      </c>
      <c r="D388" s="27" t="s">
        <v>195</v>
      </c>
      <c r="E388" s="27" t="s">
        <v>290</v>
      </c>
    </row>
    <row r="389" spans="1:5">
      <c r="A389" s="2" t="s">
        <v>2840</v>
      </c>
      <c r="B389" s="2" t="s">
        <v>117</v>
      </c>
      <c r="C389" s="2" t="s">
        <v>149</v>
      </c>
      <c r="D389" s="27" t="s">
        <v>96</v>
      </c>
      <c r="E389" s="27" t="s">
        <v>291</v>
      </c>
    </row>
    <row r="390" spans="1:5">
      <c r="A390" s="2" t="s">
        <v>2840</v>
      </c>
      <c r="B390" s="2" t="s">
        <v>117</v>
      </c>
      <c r="C390" s="2" t="s">
        <v>149</v>
      </c>
      <c r="D390" s="27" t="s">
        <v>196</v>
      </c>
      <c r="E390" s="27" t="s">
        <v>292</v>
      </c>
    </row>
    <row r="391" spans="1:5">
      <c r="A391" s="2" t="s">
        <v>2840</v>
      </c>
      <c r="B391" s="2" t="s">
        <v>117</v>
      </c>
      <c r="C391" s="2" t="s">
        <v>149</v>
      </c>
      <c r="D391" s="27" t="s">
        <v>74</v>
      </c>
      <c r="E391" s="27" t="s">
        <v>293</v>
      </c>
    </row>
    <row r="392" spans="1:5">
      <c r="A392" s="2" t="s">
        <v>2840</v>
      </c>
      <c r="B392" s="2" t="s">
        <v>117</v>
      </c>
      <c r="C392" s="2" t="s">
        <v>149</v>
      </c>
      <c r="D392" s="27" t="s">
        <v>197</v>
      </c>
      <c r="E392" s="27" t="s">
        <v>294</v>
      </c>
    </row>
    <row r="393" spans="1:5">
      <c r="A393" s="2" t="s">
        <v>2840</v>
      </c>
      <c r="B393" s="2" t="s">
        <v>117</v>
      </c>
      <c r="C393" s="2" t="s">
        <v>149</v>
      </c>
      <c r="D393" s="27" t="s">
        <v>189</v>
      </c>
      <c r="E393" s="27" t="s">
        <v>295</v>
      </c>
    </row>
    <row r="394" spans="1:5">
      <c r="A394" s="2" t="s">
        <v>2840</v>
      </c>
      <c r="B394" s="2" t="s">
        <v>117</v>
      </c>
      <c r="C394" s="2" t="s">
        <v>149</v>
      </c>
      <c r="D394" s="27" t="s">
        <v>189</v>
      </c>
      <c r="E394" s="27" t="s">
        <v>296</v>
      </c>
    </row>
    <row r="395" spans="1:5">
      <c r="A395" s="2" t="s">
        <v>2840</v>
      </c>
      <c r="B395" s="2" t="s">
        <v>117</v>
      </c>
      <c r="C395" s="2" t="s">
        <v>149</v>
      </c>
      <c r="D395" s="27" t="s">
        <v>72</v>
      </c>
      <c r="E395" s="27" t="s">
        <v>297</v>
      </c>
    </row>
    <row r="396" spans="1:5">
      <c r="A396" s="2" t="s">
        <v>2840</v>
      </c>
      <c r="B396" s="2" t="s">
        <v>117</v>
      </c>
      <c r="C396" s="2" t="s">
        <v>149</v>
      </c>
      <c r="D396" s="27" t="s">
        <v>198</v>
      </c>
      <c r="E396" s="27" t="s">
        <v>298</v>
      </c>
    </row>
    <row r="397" spans="1:5">
      <c r="A397" s="2" t="s">
        <v>2840</v>
      </c>
      <c r="B397" s="2" t="s">
        <v>117</v>
      </c>
      <c r="C397" s="2" t="s">
        <v>149</v>
      </c>
      <c r="D397" s="27" t="s">
        <v>198</v>
      </c>
      <c r="E397" s="27" t="s">
        <v>299</v>
      </c>
    </row>
    <row r="398" spans="1:5">
      <c r="A398" s="2" t="s">
        <v>2840</v>
      </c>
      <c r="B398" s="2" t="s">
        <v>117</v>
      </c>
      <c r="C398" s="2" t="s">
        <v>149</v>
      </c>
      <c r="D398" s="27" t="s">
        <v>198</v>
      </c>
      <c r="E398" s="27" t="s">
        <v>300</v>
      </c>
    </row>
    <row r="399" spans="1:5">
      <c r="A399" s="2" t="s">
        <v>2840</v>
      </c>
      <c r="B399" s="2" t="s">
        <v>117</v>
      </c>
      <c r="C399" s="2" t="s">
        <v>149</v>
      </c>
      <c r="D399" s="27" t="s">
        <v>199</v>
      </c>
      <c r="E399" s="27" t="s">
        <v>301</v>
      </c>
    </row>
    <row r="400" spans="1:5">
      <c r="A400" s="2" t="s">
        <v>2840</v>
      </c>
      <c r="B400" s="2" t="s">
        <v>117</v>
      </c>
      <c r="C400" s="2" t="s">
        <v>149</v>
      </c>
      <c r="D400" s="27" t="s">
        <v>79</v>
      </c>
      <c r="E400" s="27" t="s">
        <v>302</v>
      </c>
    </row>
    <row r="401" spans="1:5">
      <c r="A401" s="2" t="s">
        <v>2840</v>
      </c>
      <c r="B401" s="2" t="s">
        <v>117</v>
      </c>
      <c r="C401" s="2" t="s">
        <v>149</v>
      </c>
      <c r="D401" s="27" t="s">
        <v>79</v>
      </c>
      <c r="E401" s="27" t="s">
        <v>303</v>
      </c>
    </row>
    <row r="402" spans="1:5">
      <c r="A402" s="2" t="s">
        <v>2840</v>
      </c>
      <c r="B402" s="2" t="s">
        <v>117</v>
      </c>
      <c r="C402" s="2" t="s">
        <v>149</v>
      </c>
      <c r="D402" s="27" t="s">
        <v>79</v>
      </c>
      <c r="E402" s="27" t="s">
        <v>2236</v>
      </c>
    </row>
    <row r="403" spans="1:5">
      <c r="A403" s="2" t="s">
        <v>2840</v>
      </c>
      <c r="B403" s="2" t="s">
        <v>117</v>
      </c>
      <c r="C403" s="2" t="s">
        <v>149</v>
      </c>
      <c r="D403" s="27" t="s">
        <v>79</v>
      </c>
      <c r="E403" s="27" t="s">
        <v>304</v>
      </c>
    </row>
    <row r="404" spans="1:5">
      <c r="A404" s="2" t="s">
        <v>2840</v>
      </c>
      <c r="B404" s="2" t="s">
        <v>117</v>
      </c>
      <c r="C404" s="2" t="s">
        <v>149</v>
      </c>
      <c r="D404" s="27" t="s">
        <v>79</v>
      </c>
      <c r="E404" s="27" t="s">
        <v>305</v>
      </c>
    </row>
    <row r="405" spans="1:5">
      <c r="A405" s="2" t="s">
        <v>2840</v>
      </c>
      <c r="B405" s="2" t="s">
        <v>117</v>
      </c>
      <c r="C405" s="2" t="s">
        <v>149</v>
      </c>
      <c r="D405" s="27" t="s">
        <v>79</v>
      </c>
      <c r="E405" s="27" t="s">
        <v>306</v>
      </c>
    </row>
    <row r="406" spans="1:5">
      <c r="A406" s="2" t="s">
        <v>2840</v>
      </c>
      <c r="B406" s="2" t="s">
        <v>117</v>
      </c>
      <c r="C406" s="2" t="s">
        <v>149</v>
      </c>
      <c r="D406" s="27" t="s">
        <v>79</v>
      </c>
      <c r="E406" s="27" t="s">
        <v>307</v>
      </c>
    </row>
    <row r="407" spans="1:5">
      <c r="A407" s="2" t="s">
        <v>2840</v>
      </c>
      <c r="B407" s="2" t="s">
        <v>117</v>
      </c>
      <c r="C407" s="2" t="s">
        <v>149</v>
      </c>
      <c r="D407" s="27" t="s">
        <v>79</v>
      </c>
      <c r="E407" s="27" t="s">
        <v>308</v>
      </c>
    </row>
    <row r="408" spans="1:5">
      <c r="A408" s="2" t="s">
        <v>2840</v>
      </c>
      <c r="B408" s="2" t="s">
        <v>117</v>
      </c>
      <c r="C408" s="2" t="s">
        <v>149</v>
      </c>
      <c r="D408" s="27" t="s">
        <v>79</v>
      </c>
      <c r="E408" s="27" t="s">
        <v>309</v>
      </c>
    </row>
    <row r="409" spans="1:5">
      <c r="A409" s="2" t="s">
        <v>2840</v>
      </c>
      <c r="B409" s="2" t="s">
        <v>117</v>
      </c>
      <c r="C409" s="2" t="s">
        <v>149</v>
      </c>
      <c r="D409" s="27" t="s">
        <v>200</v>
      </c>
      <c r="E409" s="27" t="s">
        <v>310</v>
      </c>
    </row>
    <row r="410" spans="1:5">
      <c r="A410" s="2" t="s">
        <v>2840</v>
      </c>
      <c r="B410" s="2" t="s">
        <v>117</v>
      </c>
      <c r="C410" s="2" t="s">
        <v>149</v>
      </c>
      <c r="D410" s="27" t="s">
        <v>90</v>
      </c>
      <c r="E410" s="27" t="s">
        <v>311</v>
      </c>
    </row>
    <row r="411" spans="1:5">
      <c r="A411" s="2" t="s">
        <v>2840</v>
      </c>
      <c r="B411" s="2" t="s">
        <v>117</v>
      </c>
      <c r="C411" s="2" t="s">
        <v>149</v>
      </c>
      <c r="D411" s="27" t="s">
        <v>90</v>
      </c>
      <c r="E411" s="27" t="s">
        <v>312</v>
      </c>
    </row>
    <row r="412" spans="1:5">
      <c r="A412" s="2" t="s">
        <v>2840</v>
      </c>
      <c r="B412" s="2" t="s">
        <v>117</v>
      </c>
      <c r="C412" s="2" t="s">
        <v>149</v>
      </c>
      <c r="D412" s="27" t="s">
        <v>90</v>
      </c>
      <c r="E412" s="27" t="s">
        <v>313</v>
      </c>
    </row>
    <row r="413" spans="1:5">
      <c r="A413" s="2" t="s">
        <v>2840</v>
      </c>
      <c r="B413" s="2" t="s">
        <v>117</v>
      </c>
      <c r="C413" s="2" t="s">
        <v>149</v>
      </c>
      <c r="D413" s="27" t="s">
        <v>90</v>
      </c>
      <c r="E413" s="27" t="s">
        <v>314</v>
      </c>
    </row>
    <row r="414" spans="1:5">
      <c r="A414" s="2" t="s">
        <v>2840</v>
      </c>
      <c r="B414" s="2" t="s">
        <v>117</v>
      </c>
      <c r="C414" s="2" t="s">
        <v>149</v>
      </c>
      <c r="D414" s="27" t="s">
        <v>90</v>
      </c>
      <c r="E414" s="27" t="s">
        <v>315</v>
      </c>
    </row>
    <row r="415" spans="1:5">
      <c r="A415" s="2" t="s">
        <v>2840</v>
      </c>
      <c r="B415" s="2" t="s">
        <v>117</v>
      </c>
      <c r="C415" s="2" t="s">
        <v>149</v>
      </c>
      <c r="D415" s="27" t="s">
        <v>90</v>
      </c>
      <c r="E415" s="27" t="s">
        <v>316</v>
      </c>
    </row>
    <row r="416" spans="1:5">
      <c r="A416" s="2" t="s">
        <v>2840</v>
      </c>
      <c r="B416" s="2" t="s">
        <v>117</v>
      </c>
      <c r="C416" s="2" t="s">
        <v>149</v>
      </c>
      <c r="D416" s="27" t="s">
        <v>90</v>
      </c>
      <c r="E416" s="27" t="s">
        <v>317</v>
      </c>
    </row>
    <row r="417" spans="1:5">
      <c r="A417" s="2" t="s">
        <v>2840</v>
      </c>
      <c r="B417" s="2" t="s">
        <v>117</v>
      </c>
      <c r="C417" s="2" t="s">
        <v>149</v>
      </c>
      <c r="D417" s="27" t="s">
        <v>90</v>
      </c>
      <c r="E417" s="27" t="s">
        <v>318</v>
      </c>
    </row>
    <row r="418" spans="1:5">
      <c r="A418" s="2" t="s">
        <v>2840</v>
      </c>
      <c r="B418" s="2" t="s">
        <v>117</v>
      </c>
      <c r="C418" s="2" t="s">
        <v>149</v>
      </c>
      <c r="D418" s="27" t="s">
        <v>90</v>
      </c>
      <c r="E418" s="27" t="s">
        <v>319</v>
      </c>
    </row>
    <row r="419" spans="1:5">
      <c r="A419" s="2" t="s">
        <v>2840</v>
      </c>
      <c r="B419" s="2" t="s">
        <v>117</v>
      </c>
      <c r="C419" s="2" t="s">
        <v>149</v>
      </c>
      <c r="D419" s="27" t="s">
        <v>90</v>
      </c>
      <c r="E419" s="27" t="s">
        <v>320</v>
      </c>
    </row>
    <row r="420" spans="1:5">
      <c r="A420" s="2" t="s">
        <v>2840</v>
      </c>
      <c r="B420" s="2" t="s">
        <v>117</v>
      </c>
      <c r="C420" s="2" t="s">
        <v>149</v>
      </c>
      <c r="D420" s="27" t="s">
        <v>90</v>
      </c>
      <c r="E420" s="27" t="s">
        <v>321</v>
      </c>
    </row>
    <row r="421" spans="1:5">
      <c r="A421" s="2" t="s">
        <v>2840</v>
      </c>
      <c r="B421" s="2" t="s">
        <v>117</v>
      </c>
      <c r="C421" s="2" t="s">
        <v>149</v>
      </c>
      <c r="D421" s="27" t="s">
        <v>90</v>
      </c>
      <c r="E421" s="27" t="s">
        <v>322</v>
      </c>
    </row>
    <row r="422" spans="1:5">
      <c r="A422" s="2" t="s">
        <v>2840</v>
      </c>
      <c r="B422" s="2" t="s">
        <v>117</v>
      </c>
      <c r="C422" s="2" t="s">
        <v>149</v>
      </c>
      <c r="D422" s="27" t="s">
        <v>90</v>
      </c>
      <c r="E422" s="27" t="s">
        <v>323</v>
      </c>
    </row>
    <row r="423" spans="1:5">
      <c r="A423" s="2" t="s">
        <v>2840</v>
      </c>
      <c r="B423" s="2" t="s">
        <v>117</v>
      </c>
      <c r="C423" s="2" t="s">
        <v>149</v>
      </c>
      <c r="D423" s="27" t="s">
        <v>90</v>
      </c>
      <c r="E423" s="27" t="s">
        <v>324</v>
      </c>
    </row>
    <row r="424" spans="1:5">
      <c r="A424" s="2" t="s">
        <v>2840</v>
      </c>
      <c r="B424" s="2" t="s">
        <v>117</v>
      </c>
      <c r="C424" s="2" t="s">
        <v>149</v>
      </c>
      <c r="D424" s="27" t="s">
        <v>90</v>
      </c>
      <c r="E424" s="27" t="s">
        <v>325</v>
      </c>
    </row>
    <row r="425" spans="1:5">
      <c r="A425" s="2" t="s">
        <v>2840</v>
      </c>
      <c r="B425" s="2" t="s">
        <v>117</v>
      </c>
      <c r="C425" s="2" t="s">
        <v>149</v>
      </c>
      <c r="D425" s="27" t="s">
        <v>90</v>
      </c>
      <c r="E425" s="27" t="s">
        <v>326</v>
      </c>
    </row>
    <row r="426" spans="1:5">
      <c r="A426" s="2" t="s">
        <v>2840</v>
      </c>
      <c r="B426" s="2" t="s">
        <v>117</v>
      </c>
      <c r="C426" s="2" t="s">
        <v>149</v>
      </c>
      <c r="D426" s="27" t="s">
        <v>201</v>
      </c>
      <c r="E426" s="27" t="s">
        <v>327</v>
      </c>
    </row>
    <row r="427" spans="1:5">
      <c r="A427" s="2" t="s">
        <v>2840</v>
      </c>
      <c r="B427" s="2" t="s">
        <v>117</v>
      </c>
      <c r="C427" s="2" t="s">
        <v>149</v>
      </c>
      <c r="D427" s="27" t="s">
        <v>202</v>
      </c>
      <c r="E427" s="27" t="s">
        <v>328</v>
      </c>
    </row>
    <row r="428" spans="1:5">
      <c r="A428" s="2" t="s">
        <v>2840</v>
      </c>
      <c r="B428" s="2" t="s">
        <v>117</v>
      </c>
      <c r="C428" s="2" t="s">
        <v>149</v>
      </c>
      <c r="D428" s="27" t="s">
        <v>202</v>
      </c>
      <c r="E428" s="27" t="s">
        <v>329</v>
      </c>
    </row>
    <row r="429" spans="1:5">
      <c r="A429" s="2" t="s">
        <v>2840</v>
      </c>
      <c r="B429" s="2" t="s">
        <v>117</v>
      </c>
      <c r="C429" s="2" t="s">
        <v>149</v>
      </c>
      <c r="D429" s="27" t="s">
        <v>203</v>
      </c>
      <c r="E429" s="27" t="s">
        <v>330</v>
      </c>
    </row>
    <row r="430" spans="1:5">
      <c r="A430" s="2" t="s">
        <v>2840</v>
      </c>
      <c r="B430" s="2" t="s">
        <v>117</v>
      </c>
      <c r="C430" s="2" t="s">
        <v>149</v>
      </c>
      <c r="D430" s="27" t="s">
        <v>203</v>
      </c>
      <c r="E430" s="27" t="s">
        <v>331</v>
      </c>
    </row>
    <row r="431" spans="1:5">
      <c r="A431" s="2" t="s">
        <v>2840</v>
      </c>
      <c r="B431" s="2" t="s">
        <v>117</v>
      </c>
      <c r="C431" s="2" t="s">
        <v>149</v>
      </c>
      <c r="D431" s="27" t="s">
        <v>204</v>
      </c>
      <c r="E431" s="27" t="s">
        <v>332</v>
      </c>
    </row>
    <row r="432" spans="1:5">
      <c r="A432" s="2" t="s">
        <v>2840</v>
      </c>
      <c r="B432" s="2" t="s">
        <v>117</v>
      </c>
      <c r="C432" s="2" t="s">
        <v>149</v>
      </c>
      <c r="D432" s="27" t="s">
        <v>204</v>
      </c>
      <c r="E432" s="27" t="s">
        <v>333</v>
      </c>
    </row>
    <row r="433" spans="1:5">
      <c r="A433" s="2" t="s">
        <v>2840</v>
      </c>
      <c r="B433" s="2" t="s">
        <v>117</v>
      </c>
      <c r="C433" s="2" t="s">
        <v>149</v>
      </c>
      <c r="D433" s="27" t="s">
        <v>205</v>
      </c>
      <c r="E433" s="27" t="s">
        <v>334</v>
      </c>
    </row>
    <row r="434" spans="1:5">
      <c r="A434" s="2" t="s">
        <v>2840</v>
      </c>
      <c r="B434" s="2" t="s">
        <v>117</v>
      </c>
      <c r="C434" s="2" t="s">
        <v>149</v>
      </c>
      <c r="D434" s="27" t="s">
        <v>206</v>
      </c>
      <c r="E434" s="27" t="s">
        <v>335</v>
      </c>
    </row>
    <row r="435" spans="1:5">
      <c r="A435" s="2" t="s">
        <v>2840</v>
      </c>
      <c r="B435" s="2" t="s">
        <v>117</v>
      </c>
      <c r="C435" s="2" t="s">
        <v>149</v>
      </c>
      <c r="D435" s="27" t="s">
        <v>207</v>
      </c>
      <c r="E435" s="27" t="s">
        <v>336</v>
      </c>
    </row>
    <row r="436" spans="1:5">
      <c r="A436" s="2" t="s">
        <v>2840</v>
      </c>
      <c r="B436" s="2" t="s">
        <v>117</v>
      </c>
      <c r="C436" s="2" t="s">
        <v>149</v>
      </c>
      <c r="D436" s="27" t="s">
        <v>83</v>
      </c>
      <c r="E436" s="27" t="s">
        <v>337</v>
      </c>
    </row>
    <row r="437" spans="1:5">
      <c r="A437" s="2" t="s">
        <v>2840</v>
      </c>
      <c r="B437" s="2" t="s">
        <v>117</v>
      </c>
      <c r="C437" s="2" t="s">
        <v>149</v>
      </c>
      <c r="D437" s="27" t="s">
        <v>208</v>
      </c>
      <c r="E437" s="27" t="s">
        <v>338</v>
      </c>
    </row>
    <row r="438" spans="1:5">
      <c r="A438" s="2" t="s">
        <v>2840</v>
      </c>
      <c r="B438" s="2" t="s">
        <v>117</v>
      </c>
      <c r="C438" s="2" t="s">
        <v>149</v>
      </c>
      <c r="D438" s="27" t="s">
        <v>93</v>
      </c>
      <c r="E438" s="27" t="s">
        <v>339</v>
      </c>
    </row>
    <row r="439" spans="1:5">
      <c r="A439" s="2" t="s">
        <v>2840</v>
      </c>
      <c r="B439" s="2" t="s">
        <v>117</v>
      </c>
      <c r="C439" s="2" t="s">
        <v>149</v>
      </c>
      <c r="D439" s="27" t="s">
        <v>204</v>
      </c>
      <c r="E439" s="27" t="s">
        <v>340</v>
      </c>
    </row>
    <row r="440" spans="1:5">
      <c r="A440" s="2" t="s">
        <v>2840</v>
      </c>
      <c r="B440" s="2" t="s">
        <v>117</v>
      </c>
      <c r="C440" s="2" t="s">
        <v>149</v>
      </c>
      <c r="D440" s="27" t="s">
        <v>210</v>
      </c>
      <c r="E440" s="27" t="s">
        <v>341</v>
      </c>
    </row>
    <row r="441" spans="1:5">
      <c r="A441" s="2" t="s">
        <v>2840</v>
      </c>
      <c r="B441" s="2" t="s">
        <v>117</v>
      </c>
      <c r="C441" s="2" t="s">
        <v>149</v>
      </c>
      <c r="D441" s="27" t="s">
        <v>79</v>
      </c>
      <c r="E441" s="27" t="s">
        <v>342</v>
      </c>
    </row>
    <row r="442" spans="1:5">
      <c r="A442" s="2" t="s">
        <v>2840</v>
      </c>
      <c r="B442" s="2" t="s">
        <v>117</v>
      </c>
      <c r="C442" s="2" t="s">
        <v>149</v>
      </c>
      <c r="D442" s="27" t="s">
        <v>211</v>
      </c>
      <c r="E442" s="27" t="s">
        <v>343</v>
      </c>
    </row>
    <row r="443" spans="1:5">
      <c r="A443" s="2" t="s">
        <v>2840</v>
      </c>
      <c r="B443" s="2" t="s">
        <v>117</v>
      </c>
      <c r="C443" s="2" t="s">
        <v>149</v>
      </c>
      <c r="D443" s="2" t="s">
        <v>79</v>
      </c>
      <c r="E443" s="2" t="s">
        <v>1193</v>
      </c>
    </row>
    <row r="444" spans="1:5">
      <c r="A444" s="2" t="s">
        <v>2840</v>
      </c>
      <c r="B444" s="2" t="s">
        <v>117</v>
      </c>
      <c r="C444" s="2" t="s">
        <v>149</v>
      </c>
      <c r="D444" s="27" t="s">
        <v>1257</v>
      </c>
      <c r="E444" s="27" t="s">
        <v>1258</v>
      </c>
    </row>
    <row r="445" spans="1:5">
      <c r="A445" s="2" t="s">
        <v>2840</v>
      </c>
      <c r="B445" s="2" t="s">
        <v>117</v>
      </c>
      <c r="C445" s="2" t="s">
        <v>149</v>
      </c>
      <c r="D445" s="27" t="s">
        <v>93</v>
      </c>
      <c r="E445" s="27" t="s">
        <v>1261</v>
      </c>
    </row>
    <row r="446" spans="1:5">
      <c r="A446" s="2" t="s">
        <v>2840</v>
      </c>
      <c r="B446" s="2" t="s">
        <v>117</v>
      </c>
      <c r="C446" s="2" t="s">
        <v>149</v>
      </c>
      <c r="D446" s="27" t="s">
        <v>172</v>
      </c>
      <c r="E446" s="27" t="s">
        <v>1454</v>
      </c>
    </row>
    <row r="447" spans="1:5">
      <c r="A447" s="2" t="s">
        <v>2840</v>
      </c>
      <c r="B447" s="2" t="s">
        <v>117</v>
      </c>
      <c r="C447" s="2" t="s">
        <v>149</v>
      </c>
      <c r="D447" s="27" t="s">
        <v>2062</v>
      </c>
      <c r="E447" s="27" t="s">
        <v>2063</v>
      </c>
    </row>
    <row r="448" spans="1:5">
      <c r="A448" s="2" t="s">
        <v>2840</v>
      </c>
      <c r="B448" s="2" t="s">
        <v>117</v>
      </c>
      <c r="C448" s="2" t="s">
        <v>149</v>
      </c>
      <c r="D448" s="2" t="s">
        <v>187</v>
      </c>
      <c r="E448" s="2" t="s">
        <v>2387</v>
      </c>
    </row>
    <row r="449" spans="1:5">
      <c r="A449" s="2" t="s">
        <v>2840</v>
      </c>
      <c r="B449" s="2" t="s">
        <v>117</v>
      </c>
      <c r="C449" s="2" t="s">
        <v>149</v>
      </c>
      <c r="D449" s="2" t="s">
        <v>189</v>
      </c>
      <c r="E449" s="2" t="s">
        <v>2063</v>
      </c>
    </row>
    <row r="450" spans="1:5">
      <c r="A450" s="2" t="s">
        <v>2840</v>
      </c>
      <c r="B450" s="2" t="s">
        <v>117</v>
      </c>
      <c r="C450" s="2" t="s">
        <v>149</v>
      </c>
      <c r="D450" s="37" t="s">
        <v>172</v>
      </c>
      <c r="E450" s="37" t="s">
        <v>2744</v>
      </c>
    </row>
    <row r="451" spans="1:5">
      <c r="A451" s="2" t="s">
        <v>2840</v>
      </c>
      <c r="B451" s="2" t="s">
        <v>117</v>
      </c>
      <c r="C451" s="2" t="s">
        <v>149</v>
      </c>
      <c r="D451" s="11" t="s">
        <v>2762</v>
      </c>
      <c r="E451" s="11" t="s">
        <v>2763</v>
      </c>
    </row>
    <row r="452" spans="1:5">
      <c r="A452" s="2" t="s">
        <v>2840</v>
      </c>
      <c r="B452" s="2" t="s">
        <v>117</v>
      </c>
      <c r="C452" s="2" t="s">
        <v>149</v>
      </c>
      <c r="D452" s="11" t="s">
        <v>80</v>
      </c>
      <c r="E452" s="11" t="s">
        <v>1772</v>
      </c>
    </row>
    <row r="453" spans="1:5">
      <c r="A453" s="2" t="s">
        <v>2840</v>
      </c>
      <c r="B453" s="2" t="s">
        <v>117</v>
      </c>
      <c r="C453" s="2" t="s">
        <v>149</v>
      </c>
      <c r="D453" s="11" t="s">
        <v>2258</v>
      </c>
      <c r="E453" s="11" t="s">
        <v>2893</v>
      </c>
    </row>
    <row r="454" spans="1:5">
      <c r="A454" s="10" t="s">
        <v>57</v>
      </c>
      <c r="B454" s="10" t="s">
        <v>11</v>
      </c>
      <c r="C454" s="10" t="s">
        <v>11</v>
      </c>
      <c r="D454" s="10" t="s">
        <v>11</v>
      </c>
      <c r="E454" s="10" t="s">
        <v>11</v>
      </c>
    </row>
    <row r="455" spans="1:5">
      <c r="A455" s="2" t="s">
        <v>25</v>
      </c>
      <c r="B455" s="2" t="s">
        <v>118</v>
      </c>
      <c r="C455" s="2" t="s">
        <v>26</v>
      </c>
      <c r="D455" s="2" t="s">
        <v>168</v>
      </c>
      <c r="E455" s="2" t="s">
        <v>344</v>
      </c>
    </row>
    <row r="456" spans="1:5">
      <c r="A456" s="2" t="s">
        <v>25</v>
      </c>
      <c r="B456" s="2" t="s">
        <v>118</v>
      </c>
      <c r="C456" s="2" t="s">
        <v>26</v>
      </c>
      <c r="D456" s="2" t="s">
        <v>96</v>
      </c>
      <c r="E456" s="2" t="s">
        <v>345</v>
      </c>
    </row>
    <row r="457" spans="1:5">
      <c r="A457" s="2" t="s">
        <v>25</v>
      </c>
      <c r="B457" s="2" t="s">
        <v>118</v>
      </c>
      <c r="C457" s="2" t="s">
        <v>26</v>
      </c>
      <c r="D457" s="2" t="s">
        <v>96</v>
      </c>
      <c r="E457" s="2" t="s">
        <v>346</v>
      </c>
    </row>
    <row r="458" spans="1:5">
      <c r="A458" s="2" t="s">
        <v>25</v>
      </c>
      <c r="B458" s="2" t="s">
        <v>118</v>
      </c>
      <c r="C458" s="2" t="s">
        <v>26</v>
      </c>
      <c r="D458" s="11" t="s">
        <v>72</v>
      </c>
      <c r="E458" s="11" t="s">
        <v>3072</v>
      </c>
    </row>
    <row r="459" spans="1:5">
      <c r="A459" s="2" t="s">
        <v>27</v>
      </c>
      <c r="B459" s="2" t="s">
        <v>119</v>
      </c>
      <c r="C459" s="2" t="s">
        <v>1430</v>
      </c>
      <c r="D459" s="2" t="s">
        <v>79</v>
      </c>
      <c r="E459" s="2" t="s">
        <v>347</v>
      </c>
    </row>
    <row r="460" spans="1:5">
      <c r="A460" s="2" t="s">
        <v>28</v>
      </c>
      <c r="B460" s="2" t="s">
        <v>120</v>
      </c>
      <c r="C460" s="2" t="s">
        <v>150</v>
      </c>
      <c r="D460" s="2" t="s">
        <v>91</v>
      </c>
      <c r="E460" s="2" t="s">
        <v>348</v>
      </c>
    </row>
    <row r="461" spans="1:5">
      <c r="A461" s="2" t="s">
        <v>28</v>
      </c>
      <c r="B461" s="2" t="s">
        <v>120</v>
      </c>
      <c r="C461" s="2" t="s">
        <v>150</v>
      </c>
      <c r="D461" s="2" t="s">
        <v>91</v>
      </c>
      <c r="E461" s="2" t="s">
        <v>349</v>
      </c>
    </row>
    <row r="462" spans="1:5">
      <c r="A462" s="2" t="s">
        <v>28</v>
      </c>
      <c r="B462" s="2" t="s">
        <v>120</v>
      </c>
      <c r="C462" s="2" t="s">
        <v>150</v>
      </c>
      <c r="D462" s="2" t="s">
        <v>86</v>
      </c>
      <c r="E462" s="2" t="s">
        <v>351</v>
      </c>
    </row>
    <row r="463" spans="1:5">
      <c r="A463" s="2" t="s">
        <v>28</v>
      </c>
      <c r="B463" s="2" t="s">
        <v>120</v>
      </c>
      <c r="C463" s="2" t="s">
        <v>150</v>
      </c>
      <c r="D463" s="2" t="s">
        <v>213</v>
      </c>
      <c r="E463" s="2" t="s">
        <v>353</v>
      </c>
    </row>
    <row r="464" spans="1:5">
      <c r="A464" s="2" t="s">
        <v>28</v>
      </c>
      <c r="B464" s="2" t="s">
        <v>120</v>
      </c>
      <c r="C464" s="2" t="s">
        <v>150</v>
      </c>
      <c r="D464" s="2" t="s">
        <v>213</v>
      </c>
      <c r="E464" s="2" t="s">
        <v>354</v>
      </c>
    </row>
    <row r="465" spans="1:5">
      <c r="A465" s="2" t="s">
        <v>28</v>
      </c>
      <c r="B465" s="2" t="s">
        <v>120</v>
      </c>
      <c r="C465" s="2" t="s">
        <v>150</v>
      </c>
      <c r="D465" s="2" t="s">
        <v>79</v>
      </c>
      <c r="E465" s="2" t="s">
        <v>355</v>
      </c>
    </row>
    <row r="466" spans="1:5">
      <c r="A466" s="2" t="s">
        <v>28</v>
      </c>
      <c r="B466" s="2" t="s">
        <v>120</v>
      </c>
      <c r="C466" s="2" t="s">
        <v>150</v>
      </c>
      <c r="D466" s="2" t="s">
        <v>79</v>
      </c>
      <c r="E466" s="2" t="s">
        <v>356</v>
      </c>
    </row>
    <row r="467" spans="1:5">
      <c r="A467" s="2" t="s">
        <v>28</v>
      </c>
      <c r="B467" s="2" t="s">
        <v>120</v>
      </c>
      <c r="C467" s="2" t="s">
        <v>150</v>
      </c>
      <c r="D467" s="2" t="s">
        <v>79</v>
      </c>
      <c r="E467" s="2" t="s">
        <v>357</v>
      </c>
    </row>
    <row r="468" spans="1:5">
      <c r="A468" s="2" t="s">
        <v>28</v>
      </c>
      <c r="B468" s="2" t="s">
        <v>120</v>
      </c>
      <c r="C468" s="2" t="s">
        <v>150</v>
      </c>
      <c r="D468" s="2" t="s">
        <v>90</v>
      </c>
      <c r="E468" s="2" t="s">
        <v>360</v>
      </c>
    </row>
    <row r="469" spans="1:5">
      <c r="A469" s="2" t="s">
        <v>28</v>
      </c>
      <c r="B469" s="2" t="s">
        <v>120</v>
      </c>
      <c r="C469" s="2" t="s">
        <v>150</v>
      </c>
      <c r="D469" s="2" t="s">
        <v>215</v>
      </c>
      <c r="E469" s="2" t="s">
        <v>361</v>
      </c>
    </row>
    <row r="470" spans="1:5">
      <c r="A470" s="2" t="s">
        <v>28</v>
      </c>
      <c r="B470" s="2" t="s">
        <v>120</v>
      </c>
      <c r="C470" s="2" t="s">
        <v>150</v>
      </c>
      <c r="D470" s="2" t="s">
        <v>81</v>
      </c>
      <c r="E470" s="2" t="s">
        <v>362</v>
      </c>
    </row>
    <row r="471" spans="1:5">
      <c r="A471" s="2" t="s">
        <v>28</v>
      </c>
      <c r="B471" s="2" t="s">
        <v>120</v>
      </c>
      <c r="C471" s="2" t="s">
        <v>150</v>
      </c>
      <c r="D471" s="2" t="s">
        <v>83</v>
      </c>
      <c r="E471" s="2" t="s">
        <v>363</v>
      </c>
    </row>
    <row r="472" spans="1:5">
      <c r="A472" s="2" t="s">
        <v>28</v>
      </c>
      <c r="B472" s="2" t="s">
        <v>120</v>
      </c>
      <c r="C472" s="2" t="s">
        <v>150</v>
      </c>
      <c r="D472" s="2" t="s">
        <v>84</v>
      </c>
      <c r="E472" s="2" t="s">
        <v>364</v>
      </c>
    </row>
    <row r="473" spans="1:5">
      <c r="A473" s="2" t="s">
        <v>28</v>
      </c>
      <c r="B473" s="2" t="s">
        <v>120</v>
      </c>
      <c r="C473" s="2" t="s">
        <v>150</v>
      </c>
      <c r="D473" s="2" t="s">
        <v>84</v>
      </c>
      <c r="E473" s="2" t="s">
        <v>365</v>
      </c>
    </row>
    <row r="474" spans="1:5">
      <c r="A474" s="2" t="s">
        <v>28</v>
      </c>
      <c r="B474" s="2" t="s">
        <v>120</v>
      </c>
      <c r="C474" s="2" t="s">
        <v>150</v>
      </c>
      <c r="D474" s="2" t="s">
        <v>90</v>
      </c>
      <c r="E474" s="2" t="s">
        <v>366</v>
      </c>
    </row>
    <row r="475" spans="1:5">
      <c r="A475" s="2" t="s">
        <v>28</v>
      </c>
      <c r="B475" s="2" t="s">
        <v>120</v>
      </c>
      <c r="C475" s="2" t="s">
        <v>150</v>
      </c>
      <c r="D475" s="2" t="s">
        <v>185</v>
      </c>
      <c r="E475" s="2" t="s">
        <v>367</v>
      </c>
    </row>
    <row r="476" spans="1:5">
      <c r="A476" s="2" t="s">
        <v>29</v>
      </c>
      <c r="B476" s="2" t="s">
        <v>121</v>
      </c>
      <c r="C476" s="2" t="s">
        <v>151</v>
      </c>
      <c r="D476" s="2" t="s">
        <v>5</v>
      </c>
      <c r="E476" s="2" t="s">
        <v>372</v>
      </c>
    </row>
    <row r="477" spans="1:5">
      <c r="A477" s="2" t="s">
        <v>29</v>
      </c>
      <c r="B477" s="2" t="s">
        <v>121</v>
      </c>
      <c r="C477" s="2" t="s">
        <v>151</v>
      </c>
      <c r="D477" s="2" t="s">
        <v>216</v>
      </c>
      <c r="E477" s="2" t="s">
        <v>371</v>
      </c>
    </row>
    <row r="478" spans="1:5">
      <c r="A478" s="2" t="s">
        <v>29</v>
      </c>
      <c r="B478" s="2" t="s">
        <v>121</v>
      </c>
      <c r="C478" s="2" t="s">
        <v>151</v>
      </c>
      <c r="D478" s="2" t="s">
        <v>86</v>
      </c>
      <c r="E478" s="2" t="s">
        <v>375</v>
      </c>
    </row>
    <row r="479" spans="1:5">
      <c r="A479" s="2" t="s">
        <v>29</v>
      </c>
      <c r="B479" s="2" t="s">
        <v>121</v>
      </c>
      <c r="C479" s="2" t="s">
        <v>151</v>
      </c>
      <c r="D479" s="9" t="s">
        <v>86</v>
      </c>
      <c r="E479" s="9" t="s">
        <v>1850</v>
      </c>
    </row>
    <row r="480" spans="1:5">
      <c r="A480" s="2" t="s">
        <v>29</v>
      </c>
      <c r="B480" s="2" t="s">
        <v>121</v>
      </c>
      <c r="C480" s="2" t="s">
        <v>151</v>
      </c>
      <c r="D480" s="2" t="s">
        <v>96</v>
      </c>
      <c r="E480" s="2" t="s">
        <v>368</v>
      </c>
    </row>
    <row r="481" spans="1:5">
      <c r="A481" s="2" t="s">
        <v>29</v>
      </c>
      <c r="B481" s="2" t="s">
        <v>121</v>
      </c>
      <c r="C481" s="2" t="s">
        <v>151</v>
      </c>
      <c r="D481" s="2" t="s">
        <v>96</v>
      </c>
      <c r="E481" s="2" t="s">
        <v>345</v>
      </c>
    </row>
    <row r="482" spans="1:5">
      <c r="A482" s="2" t="s">
        <v>29</v>
      </c>
      <c r="B482" s="2" t="s">
        <v>121</v>
      </c>
      <c r="C482" s="2" t="s">
        <v>151</v>
      </c>
      <c r="D482" s="2" t="s">
        <v>74</v>
      </c>
      <c r="E482" s="2" t="s">
        <v>370</v>
      </c>
    </row>
    <row r="483" spans="1:5">
      <c r="A483" s="2" t="s">
        <v>29</v>
      </c>
      <c r="B483" s="2" t="s">
        <v>121</v>
      </c>
      <c r="C483" s="2" t="s">
        <v>151</v>
      </c>
      <c r="D483" s="9" t="s">
        <v>1852</v>
      </c>
      <c r="E483" s="9" t="s">
        <v>1853</v>
      </c>
    </row>
    <row r="484" spans="1:5">
      <c r="A484" s="2" t="s">
        <v>29</v>
      </c>
      <c r="B484" s="2" t="s">
        <v>121</v>
      </c>
      <c r="C484" s="2" t="s">
        <v>151</v>
      </c>
      <c r="D484" s="2" t="s">
        <v>92</v>
      </c>
      <c r="E484" s="2" t="s">
        <v>373</v>
      </c>
    </row>
    <row r="485" spans="1:5">
      <c r="A485" s="2" t="s">
        <v>29</v>
      </c>
      <c r="B485" s="2" t="s">
        <v>121</v>
      </c>
      <c r="C485" s="2" t="s">
        <v>151</v>
      </c>
      <c r="D485" s="2" t="s">
        <v>79</v>
      </c>
      <c r="E485" s="2" t="s">
        <v>377</v>
      </c>
    </row>
    <row r="486" spans="1:5">
      <c r="A486" s="2" t="s">
        <v>29</v>
      </c>
      <c r="B486" s="2" t="s">
        <v>121</v>
      </c>
      <c r="C486" s="2" t="s">
        <v>151</v>
      </c>
      <c r="D486" s="2" t="s">
        <v>79</v>
      </c>
      <c r="E486" s="2" t="s">
        <v>378</v>
      </c>
    </row>
    <row r="487" spans="1:5">
      <c r="A487" s="2" t="s">
        <v>29</v>
      </c>
      <c r="B487" s="2" t="s">
        <v>121</v>
      </c>
      <c r="C487" s="2" t="s">
        <v>151</v>
      </c>
      <c r="D487" s="9" t="s">
        <v>79</v>
      </c>
      <c r="E487" s="9" t="s">
        <v>1848</v>
      </c>
    </row>
    <row r="488" spans="1:5">
      <c r="A488" s="2" t="s">
        <v>29</v>
      </c>
      <c r="B488" s="2" t="s">
        <v>121</v>
      </c>
      <c r="C488" s="2" t="s">
        <v>151</v>
      </c>
      <c r="D488" s="2" t="s">
        <v>2135</v>
      </c>
      <c r="E488" s="2" t="s">
        <v>369</v>
      </c>
    </row>
    <row r="489" spans="1:5">
      <c r="A489" s="2" t="s">
        <v>29</v>
      </c>
      <c r="B489" s="2" t="s">
        <v>121</v>
      </c>
      <c r="C489" s="2" t="s">
        <v>151</v>
      </c>
      <c r="D489" s="2" t="s">
        <v>90</v>
      </c>
      <c r="E489" s="2" t="s">
        <v>1260</v>
      </c>
    </row>
    <row r="490" spans="1:5">
      <c r="A490" s="2" t="s">
        <v>29</v>
      </c>
      <c r="B490" s="2" t="s">
        <v>121</v>
      </c>
      <c r="C490" s="2" t="s">
        <v>151</v>
      </c>
      <c r="D490" s="2" t="s">
        <v>90</v>
      </c>
      <c r="E490" s="4" t="s">
        <v>2064</v>
      </c>
    </row>
    <row r="491" spans="1:5">
      <c r="A491" s="2" t="s">
        <v>29</v>
      </c>
      <c r="B491" s="2" t="s">
        <v>121</v>
      </c>
      <c r="C491" s="2" t="s">
        <v>151</v>
      </c>
      <c r="D491" s="2" t="s">
        <v>90</v>
      </c>
      <c r="E491" s="4" t="s">
        <v>2065</v>
      </c>
    </row>
    <row r="492" spans="1:5">
      <c r="A492" s="2" t="s">
        <v>29</v>
      </c>
      <c r="B492" s="2" t="s">
        <v>121</v>
      </c>
      <c r="C492" s="2" t="s">
        <v>151</v>
      </c>
      <c r="D492" s="2" t="s">
        <v>169</v>
      </c>
      <c r="E492" s="2" t="s">
        <v>374</v>
      </c>
    </row>
    <row r="493" spans="1:5">
      <c r="A493" s="2" t="s">
        <v>29</v>
      </c>
      <c r="B493" s="2" t="s">
        <v>121</v>
      </c>
      <c r="C493" s="2" t="s">
        <v>151</v>
      </c>
      <c r="D493" s="2" t="s">
        <v>169</v>
      </c>
      <c r="E493" s="2" t="s">
        <v>1843</v>
      </c>
    </row>
    <row r="494" spans="1:5">
      <c r="A494" s="2" t="s">
        <v>29</v>
      </c>
      <c r="B494" s="2" t="s">
        <v>121</v>
      </c>
      <c r="C494" s="2" t="s">
        <v>151</v>
      </c>
      <c r="D494" s="2" t="s">
        <v>169</v>
      </c>
      <c r="E494" s="2" t="s">
        <v>1844</v>
      </c>
    </row>
    <row r="495" spans="1:5">
      <c r="A495" s="2" t="s">
        <v>29</v>
      </c>
      <c r="B495" s="2" t="s">
        <v>121</v>
      </c>
      <c r="C495" s="2" t="s">
        <v>151</v>
      </c>
      <c r="D495" s="2" t="s">
        <v>169</v>
      </c>
      <c r="E495" s="2" t="s">
        <v>1845</v>
      </c>
    </row>
    <row r="496" spans="1:5">
      <c r="A496" s="2" t="s">
        <v>29</v>
      </c>
      <c r="B496" s="2" t="s">
        <v>121</v>
      </c>
      <c r="C496" s="2" t="s">
        <v>151</v>
      </c>
      <c r="D496" s="2" t="s">
        <v>204</v>
      </c>
      <c r="E496" s="2" t="s">
        <v>2026</v>
      </c>
    </row>
    <row r="497" spans="1:6">
      <c r="A497" s="2" t="s">
        <v>29</v>
      </c>
      <c r="B497" s="2" t="s">
        <v>121</v>
      </c>
      <c r="C497" s="2" t="s">
        <v>151</v>
      </c>
      <c r="D497" s="2" t="s">
        <v>83</v>
      </c>
      <c r="E497" s="2" t="s">
        <v>376</v>
      </c>
    </row>
    <row r="498" spans="1:6">
      <c r="A498" s="2" t="s">
        <v>29</v>
      </c>
      <c r="B498" s="2" t="s">
        <v>121</v>
      </c>
      <c r="C498" s="2" t="s">
        <v>151</v>
      </c>
      <c r="D498" s="2" t="s">
        <v>212</v>
      </c>
      <c r="E498" s="2" t="s">
        <v>1774</v>
      </c>
    </row>
    <row r="499" spans="1:6">
      <c r="A499" s="2" t="s">
        <v>29</v>
      </c>
      <c r="B499" s="2" t="s">
        <v>121</v>
      </c>
      <c r="C499" s="2" t="s">
        <v>151</v>
      </c>
      <c r="D499" s="2" t="s">
        <v>212</v>
      </c>
      <c r="E499" s="4" t="s">
        <v>2654</v>
      </c>
    </row>
    <row r="500" spans="1:6">
      <c r="A500" s="2" t="s">
        <v>29</v>
      </c>
      <c r="B500" s="2" t="s">
        <v>121</v>
      </c>
      <c r="C500" s="2" t="s">
        <v>151</v>
      </c>
      <c r="D500" s="2" t="s">
        <v>1986</v>
      </c>
      <c r="E500" s="2" t="s">
        <v>1987</v>
      </c>
    </row>
    <row r="501" spans="1:6">
      <c r="A501" s="2" t="s">
        <v>29</v>
      </c>
      <c r="B501" s="2" t="s">
        <v>121</v>
      </c>
      <c r="C501" s="2" t="s">
        <v>151</v>
      </c>
      <c r="D501" s="9" t="s">
        <v>1311</v>
      </c>
      <c r="E501" s="9" t="s">
        <v>1808</v>
      </c>
    </row>
    <row r="502" spans="1:6">
      <c r="A502" s="2" t="s">
        <v>29</v>
      </c>
      <c r="B502" s="2" t="s">
        <v>121</v>
      </c>
      <c r="C502" s="2" t="s">
        <v>151</v>
      </c>
      <c r="D502" s="2" t="s">
        <v>178</v>
      </c>
      <c r="E502" s="2" t="s">
        <v>2322</v>
      </c>
    </row>
    <row r="503" spans="1:6">
      <c r="A503" s="2" t="s">
        <v>29</v>
      </c>
      <c r="B503" s="2" t="s">
        <v>121</v>
      </c>
      <c r="C503" s="2" t="s">
        <v>151</v>
      </c>
      <c r="D503" s="2" t="s">
        <v>96</v>
      </c>
      <c r="E503" s="2" t="s">
        <v>2323</v>
      </c>
    </row>
    <row r="504" spans="1:6">
      <c r="A504" s="2" t="s">
        <v>29</v>
      </c>
      <c r="B504" s="2" t="s">
        <v>121</v>
      </c>
      <c r="C504" s="2" t="s">
        <v>151</v>
      </c>
      <c r="D504" s="2" t="s">
        <v>1593</v>
      </c>
      <c r="E504" s="2" t="s">
        <v>2392</v>
      </c>
    </row>
    <row r="505" spans="1:6">
      <c r="A505" s="2" t="s">
        <v>2441</v>
      </c>
      <c r="B505" s="2" t="s">
        <v>121</v>
      </c>
      <c r="C505" s="2" t="s">
        <v>151</v>
      </c>
      <c r="D505" s="2" t="s">
        <v>212</v>
      </c>
      <c r="E505" s="2" t="s">
        <v>2442</v>
      </c>
    </row>
    <row r="506" spans="1:6">
      <c r="A506" s="2" t="s">
        <v>2441</v>
      </c>
      <c r="B506" s="2" t="s">
        <v>121</v>
      </c>
      <c r="C506" s="2" t="s">
        <v>151</v>
      </c>
      <c r="D506" s="2" t="s">
        <v>2385</v>
      </c>
      <c r="E506" s="2" t="s">
        <v>2565</v>
      </c>
    </row>
    <row r="507" spans="1:6">
      <c r="A507" s="2" t="s">
        <v>2441</v>
      </c>
      <c r="B507" s="2" t="s">
        <v>121</v>
      </c>
      <c r="C507" s="2" t="s">
        <v>151</v>
      </c>
      <c r="D507" s="11" t="s">
        <v>86</v>
      </c>
      <c r="E507" s="11" t="s">
        <v>2787</v>
      </c>
    </row>
    <row r="508" spans="1:6">
      <c r="A508" s="2" t="s">
        <v>2441</v>
      </c>
      <c r="B508" s="2" t="s">
        <v>121</v>
      </c>
      <c r="C508" s="2" t="s">
        <v>151</v>
      </c>
      <c r="D508" s="4" t="s">
        <v>741</v>
      </c>
      <c r="E508" s="4" t="s">
        <v>2953</v>
      </c>
      <c r="F508" s="2"/>
    </row>
    <row r="509" spans="1:6">
      <c r="A509" s="2" t="s">
        <v>2441</v>
      </c>
      <c r="B509" s="2" t="s">
        <v>121</v>
      </c>
      <c r="C509" s="2" t="s">
        <v>151</v>
      </c>
      <c r="D509" s="4" t="s">
        <v>83</v>
      </c>
      <c r="E509" s="4" t="s">
        <v>2954</v>
      </c>
      <c r="F509" s="2"/>
    </row>
    <row r="510" spans="1:6">
      <c r="A510" s="2" t="s">
        <v>2441</v>
      </c>
      <c r="B510" s="2" t="s">
        <v>121</v>
      </c>
      <c r="C510" s="2" t="s">
        <v>151</v>
      </c>
      <c r="D510" s="2" t="s">
        <v>1278</v>
      </c>
      <c r="E510" s="2" t="s">
        <v>2980</v>
      </c>
      <c r="F510" s="2"/>
    </row>
    <row r="511" spans="1:6">
      <c r="A511" s="10" t="s">
        <v>58</v>
      </c>
      <c r="B511" s="10" t="s">
        <v>11</v>
      </c>
      <c r="C511" s="10" t="s">
        <v>11</v>
      </c>
      <c r="D511" s="10" t="s">
        <v>11</v>
      </c>
      <c r="E511" s="10" t="s">
        <v>11</v>
      </c>
    </row>
    <row r="512" spans="1:6">
      <c r="A512" s="2" t="s">
        <v>30</v>
      </c>
      <c r="B512" s="2" t="s">
        <v>122</v>
      </c>
      <c r="C512" s="2" t="s">
        <v>152</v>
      </c>
      <c r="D512" s="27" t="s">
        <v>91</v>
      </c>
      <c r="E512" s="27" t="s">
        <v>642</v>
      </c>
    </row>
    <row r="513" spans="1:5">
      <c r="A513" s="2" t="s">
        <v>30</v>
      </c>
      <c r="B513" s="2" t="s">
        <v>122</v>
      </c>
      <c r="C513" s="2" t="s">
        <v>152</v>
      </c>
      <c r="D513" s="27" t="s">
        <v>91</v>
      </c>
      <c r="E513" s="27" t="s">
        <v>643</v>
      </c>
    </row>
    <row r="514" spans="1:5">
      <c r="A514" s="2" t="s">
        <v>30</v>
      </c>
      <c r="B514" s="2" t="s">
        <v>122</v>
      </c>
      <c r="C514" s="2" t="s">
        <v>152</v>
      </c>
      <c r="D514" s="27" t="s">
        <v>91</v>
      </c>
      <c r="E514" s="27" t="s">
        <v>2935</v>
      </c>
    </row>
    <row r="515" spans="1:5">
      <c r="A515" s="2" t="s">
        <v>30</v>
      </c>
      <c r="B515" s="2" t="s">
        <v>122</v>
      </c>
      <c r="C515" s="2" t="s">
        <v>152</v>
      </c>
      <c r="D515" s="27" t="s">
        <v>91</v>
      </c>
      <c r="E515" s="27" t="s">
        <v>644</v>
      </c>
    </row>
    <row r="516" spans="1:5">
      <c r="A516" s="2" t="s">
        <v>30</v>
      </c>
      <c r="B516" s="2" t="s">
        <v>122</v>
      </c>
      <c r="C516" s="2" t="s">
        <v>152</v>
      </c>
      <c r="D516" s="27" t="s">
        <v>91</v>
      </c>
      <c r="E516" s="27" t="s">
        <v>2825</v>
      </c>
    </row>
    <row r="517" spans="1:5">
      <c r="A517" s="2" t="s">
        <v>30</v>
      </c>
      <c r="B517" s="2" t="s">
        <v>122</v>
      </c>
      <c r="C517" s="2" t="s">
        <v>152</v>
      </c>
      <c r="D517" s="27" t="s">
        <v>7</v>
      </c>
      <c r="E517" s="27" t="s">
        <v>652</v>
      </c>
    </row>
    <row r="518" spans="1:5">
      <c r="A518" s="2" t="s">
        <v>30</v>
      </c>
      <c r="B518" s="2" t="s">
        <v>122</v>
      </c>
      <c r="C518" s="2" t="s">
        <v>152</v>
      </c>
      <c r="D518" s="27" t="s">
        <v>183</v>
      </c>
      <c r="E518" s="27" t="s">
        <v>645</v>
      </c>
    </row>
    <row r="519" spans="1:5">
      <c r="A519" s="2" t="s">
        <v>30</v>
      </c>
      <c r="B519" s="2" t="s">
        <v>122</v>
      </c>
      <c r="C519" s="2" t="s">
        <v>152</v>
      </c>
      <c r="D519" s="27" t="s">
        <v>86</v>
      </c>
      <c r="E519" s="27" t="s">
        <v>503</v>
      </c>
    </row>
    <row r="520" spans="1:5">
      <c r="A520" s="2" t="s">
        <v>30</v>
      </c>
      <c r="B520" s="2" t="s">
        <v>122</v>
      </c>
      <c r="C520" s="2" t="s">
        <v>152</v>
      </c>
      <c r="D520" s="27" t="s">
        <v>86</v>
      </c>
      <c r="E520" s="27" t="s">
        <v>653</v>
      </c>
    </row>
    <row r="521" spans="1:5">
      <c r="A521" s="2" t="s">
        <v>30</v>
      </c>
      <c r="B521" s="2" t="s">
        <v>122</v>
      </c>
      <c r="C521" s="2" t="s">
        <v>152</v>
      </c>
      <c r="D521" s="27" t="s">
        <v>167</v>
      </c>
      <c r="E521" s="27" t="s">
        <v>2937</v>
      </c>
    </row>
    <row r="522" spans="1:5">
      <c r="A522" s="2" t="s">
        <v>30</v>
      </c>
      <c r="B522" s="2" t="s">
        <v>122</v>
      </c>
      <c r="C522" s="2" t="s">
        <v>152</v>
      </c>
      <c r="D522" s="27" t="s">
        <v>167</v>
      </c>
      <c r="E522" s="27" t="s">
        <v>654</v>
      </c>
    </row>
    <row r="523" spans="1:5">
      <c r="A523" s="2" t="s">
        <v>30</v>
      </c>
      <c r="B523" s="2" t="s">
        <v>122</v>
      </c>
      <c r="C523" s="2" t="s">
        <v>152</v>
      </c>
      <c r="D523" s="27" t="s">
        <v>167</v>
      </c>
      <c r="E523" s="27" t="s">
        <v>2934</v>
      </c>
    </row>
    <row r="524" spans="1:5">
      <c r="A524" s="2" t="s">
        <v>30</v>
      </c>
      <c r="B524" s="2" t="s">
        <v>122</v>
      </c>
      <c r="C524" s="2" t="s">
        <v>152</v>
      </c>
      <c r="D524" s="27" t="s">
        <v>79</v>
      </c>
      <c r="E524" s="27" t="s">
        <v>655</v>
      </c>
    </row>
    <row r="525" spans="1:5">
      <c r="A525" s="2" t="s">
        <v>30</v>
      </c>
      <c r="B525" s="2" t="s">
        <v>122</v>
      </c>
      <c r="C525" s="2" t="s">
        <v>152</v>
      </c>
      <c r="D525" s="27" t="s">
        <v>79</v>
      </c>
      <c r="E525" s="27" t="s">
        <v>656</v>
      </c>
    </row>
    <row r="526" spans="1:5">
      <c r="A526" s="2" t="s">
        <v>30</v>
      </c>
      <c r="B526" s="2" t="s">
        <v>122</v>
      </c>
      <c r="C526" s="2" t="s">
        <v>152</v>
      </c>
      <c r="D526" s="27" t="s">
        <v>657</v>
      </c>
      <c r="E526" s="27" t="s">
        <v>658</v>
      </c>
    </row>
    <row r="527" spans="1:5">
      <c r="A527" s="2" t="s">
        <v>30</v>
      </c>
      <c r="B527" s="2" t="s">
        <v>122</v>
      </c>
      <c r="C527" s="2" t="s">
        <v>152</v>
      </c>
      <c r="D527" s="27" t="s">
        <v>169</v>
      </c>
      <c r="E527" s="27" t="s">
        <v>659</v>
      </c>
    </row>
    <row r="528" spans="1:5">
      <c r="A528" s="2" t="s">
        <v>30</v>
      </c>
      <c r="B528" s="2" t="s">
        <v>122</v>
      </c>
      <c r="C528" s="2" t="s">
        <v>152</v>
      </c>
      <c r="D528" s="27" t="s">
        <v>90</v>
      </c>
      <c r="E528" s="27" t="s">
        <v>660</v>
      </c>
    </row>
    <row r="529" spans="1:5">
      <c r="A529" s="2" t="s">
        <v>30</v>
      </c>
      <c r="B529" s="2" t="s">
        <v>122</v>
      </c>
      <c r="C529" s="2" t="s">
        <v>152</v>
      </c>
      <c r="D529" s="27" t="s">
        <v>90</v>
      </c>
      <c r="E529" s="27" t="s">
        <v>661</v>
      </c>
    </row>
    <row r="530" spans="1:5">
      <c r="A530" s="2" t="s">
        <v>30</v>
      </c>
      <c r="B530" s="2" t="s">
        <v>122</v>
      </c>
      <c r="C530" s="2" t="s">
        <v>152</v>
      </c>
      <c r="D530" s="27" t="s">
        <v>90</v>
      </c>
      <c r="E530" s="27" t="s">
        <v>662</v>
      </c>
    </row>
    <row r="531" spans="1:5">
      <c r="A531" s="2" t="s">
        <v>30</v>
      </c>
      <c r="B531" s="2" t="s">
        <v>122</v>
      </c>
      <c r="C531" s="2" t="s">
        <v>152</v>
      </c>
      <c r="D531" s="27" t="s">
        <v>90</v>
      </c>
      <c r="E531" s="27" t="s">
        <v>663</v>
      </c>
    </row>
    <row r="532" spans="1:5">
      <c r="A532" s="2" t="s">
        <v>30</v>
      </c>
      <c r="B532" s="2" t="s">
        <v>122</v>
      </c>
      <c r="C532" s="2" t="s">
        <v>152</v>
      </c>
      <c r="D532" s="27" t="s">
        <v>177</v>
      </c>
      <c r="E532" s="27" t="s">
        <v>664</v>
      </c>
    </row>
    <row r="533" spans="1:5">
      <c r="A533" s="2" t="s">
        <v>30</v>
      </c>
      <c r="B533" s="2" t="s">
        <v>122</v>
      </c>
      <c r="C533" s="2" t="s">
        <v>152</v>
      </c>
      <c r="D533" s="27" t="s">
        <v>204</v>
      </c>
      <c r="E533" s="27" t="s">
        <v>665</v>
      </c>
    </row>
    <row r="534" spans="1:5">
      <c r="A534" s="2" t="s">
        <v>30</v>
      </c>
      <c r="B534" s="2" t="s">
        <v>122</v>
      </c>
      <c r="C534" s="2" t="s">
        <v>152</v>
      </c>
      <c r="D534" s="27" t="s">
        <v>80</v>
      </c>
      <c r="E534" s="27" t="s">
        <v>666</v>
      </c>
    </row>
    <row r="535" spans="1:5">
      <c r="A535" s="2" t="s">
        <v>30</v>
      </c>
      <c r="B535" s="2" t="s">
        <v>122</v>
      </c>
      <c r="C535" s="2" t="s">
        <v>152</v>
      </c>
      <c r="D535" s="27" t="s">
        <v>185</v>
      </c>
      <c r="E535" s="27" t="s">
        <v>648</v>
      </c>
    </row>
    <row r="536" spans="1:5">
      <c r="A536" s="2" t="s">
        <v>30</v>
      </c>
      <c r="B536" s="2" t="s">
        <v>122</v>
      </c>
      <c r="C536" s="2" t="s">
        <v>152</v>
      </c>
      <c r="D536" s="27" t="s">
        <v>646</v>
      </c>
      <c r="E536" s="27" t="s">
        <v>647</v>
      </c>
    </row>
    <row r="537" spans="1:5">
      <c r="A537" s="2" t="s">
        <v>30</v>
      </c>
      <c r="B537" s="2" t="s">
        <v>122</v>
      </c>
      <c r="C537" s="2" t="s">
        <v>152</v>
      </c>
      <c r="D537" s="27" t="s">
        <v>649</v>
      </c>
      <c r="E537" s="27" t="s">
        <v>650</v>
      </c>
    </row>
    <row r="538" spans="1:5">
      <c r="A538" s="2" t="s">
        <v>30</v>
      </c>
      <c r="B538" s="2" t="s">
        <v>122</v>
      </c>
      <c r="C538" s="2" t="s">
        <v>152</v>
      </c>
      <c r="D538" s="27" t="s">
        <v>9</v>
      </c>
      <c r="E538" s="27" t="s">
        <v>651</v>
      </c>
    </row>
    <row r="539" spans="1:5">
      <c r="A539" s="2" t="s">
        <v>30</v>
      </c>
      <c r="B539" s="2" t="s">
        <v>122</v>
      </c>
      <c r="C539" s="2" t="s">
        <v>152</v>
      </c>
      <c r="D539" s="27" t="s">
        <v>83</v>
      </c>
      <c r="E539" s="27" t="s">
        <v>667</v>
      </c>
    </row>
    <row r="540" spans="1:5">
      <c r="A540" s="2" t="s">
        <v>30</v>
      </c>
      <c r="B540" s="2" t="s">
        <v>122</v>
      </c>
      <c r="C540" s="2" t="s">
        <v>152</v>
      </c>
      <c r="D540" s="27" t="s">
        <v>83</v>
      </c>
      <c r="E540" s="27" t="s">
        <v>668</v>
      </c>
    </row>
    <row r="541" spans="1:5">
      <c r="A541" s="2" t="s">
        <v>30</v>
      </c>
      <c r="B541" s="2" t="s">
        <v>122</v>
      </c>
      <c r="C541" s="2" t="s">
        <v>152</v>
      </c>
      <c r="D541" s="27" t="s">
        <v>83</v>
      </c>
      <c r="E541" s="27" t="s">
        <v>669</v>
      </c>
    </row>
    <row r="542" spans="1:5">
      <c r="A542" s="2" t="s">
        <v>30</v>
      </c>
      <c r="B542" s="2" t="s">
        <v>122</v>
      </c>
      <c r="C542" s="2" t="s">
        <v>152</v>
      </c>
      <c r="D542" s="27" t="s">
        <v>83</v>
      </c>
      <c r="E542" s="27" t="s">
        <v>670</v>
      </c>
    </row>
    <row r="543" spans="1:5">
      <c r="A543" s="2" t="s">
        <v>30</v>
      </c>
      <c r="B543" s="2" t="s">
        <v>122</v>
      </c>
      <c r="C543" s="2" t="s">
        <v>152</v>
      </c>
      <c r="D543" s="27" t="s">
        <v>83</v>
      </c>
      <c r="E543" s="27" t="s">
        <v>671</v>
      </c>
    </row>
    <row r="544" spans="1:5">
      <c r="A544" s="2" t="s">
        <v>30</v>
      </c>
      <c r="B544" s="2" t="s">
        <v>122</v>
      </c>
      <c r="C544" s="2" t="s">
        <v>152</v>
      </c>
      <c r="D544" s="27" t="s">
        <v>83</v>
      </c>
      <c r="E544" s="27" t="s">
        <v>672</v>
      </c>
    </row>
    <row r="545" spans="1:5">
      <c r="A545" s="2" t="s">
        <v>30</v>
      </c>
      <c r="B545" s="2" t="s">
        <v>122</v>
      </c>
      <c r="C545" s="2" t="s">
        <v>152</v>
      </c>
      <c r="D545" s="27" t="s">
        <v>83</v>
      </c>
      <c r="E545" s="27" t="s">
        <v>673</v>
      </c>
    </row>
    <row r="546" spans="1:5">
      <c r="A546" s="2" t="s">
        <v>30</v>
      </c>
      <c r="B546" s="2" t="s">
        <v>122</v>
      </c>
      <c r="C546" s="2" t="s">
        <v>152</v>
      </c>
      <c r="D546" s="27" t="s">
        <v>184</v>
      </c>
      <c r="E546" s="27" t="s">
        <v>641</v>
      </c>
    </row>
    <row r="547" spans="1:5">
      <c r="A547" s="2" t="s">
        <v>30</v>
      </c>
      <c r="B547" s="2" t="s">
        <v>122</v>
      </c>
      <c r="C547" s="2" t="s">
        <v>152</v>
      </c>
      <c r="D547" s="27" t="s">
        <v>674</v>
      </c>
      <c r="E547" s="27" t="s">
        <v>675</v>
      </c>
    </row>
    <row r="548" spans="1:5">
      <c r="A548" s="2" t="s">
        <v>30</v>
      </c>
      <c r="B548" s="2" t="s">
        <v>122</v>
      </c>
      <c r="C548" s="2" t="s">
        <v>152</v>
      </c>
      <c r="D548" s="27" t="s">
        <v>72</v>
      </c>
      <c r="E548" s="27" t="s">
        <v>1240</v>
      </c>
    </row>
    <row r="549" spans="1:5">
      <c r="A549" s="2" t="s">
        <v>30</v>
      </c>
      <c r="B549" s="2" t="s">
        <v>122</v>
      </c>
      <c r="C549" s="2" t="s">
        <v>152</v>
      </c>
      <c r="D549" s="27" t="s">
        <v>212</v>
      </c>
      <c r="E549" s="27" t="s">
        <v>676</v>
      </c>
    </row>
    <row r="550" spans="1:5">
      <c r="A550" s="2" t="s">
        <v>30</v>
      </c>
      <c r="B550" s="2" t="s">
        <v>122</v>
      </c>
      <c r="C550" s="2" t="s">
        <v>152</v>
      </c>
      <c r="D550" s="27" t="s">
        <v>84</v>
      </c>
      <c r="E550" s="27" t="s">
        <v>677</v>
      </c>
    </row>
    <row r="551" spans="1:5">
      <c r="A551" s="2" t="s">
        <v>30</v>
      </c>
      <c r="B551" s="2" t="s">
        <v>122</v>
      </c>
      <c r="C551" s="2" t="s">
        <v>152</v>
      </c>
      <c r="D551" s="27" t="s">
        <v>84</v>
      </c>
      <c r="E551" s="27" t="s">
        <v>678</v>
      </c>
    </row>
    <row r="552" spans="1:5">
      <c r="A552" s="2" t="s">
        <v>30</v>
      </c>
      <c r="B552" s="2" t="s">
        <v>122</v>
      </c>
      <c r="C552" s="2" t="s">
        <v>152</v>
      </c>
      <c r="D552" s="27" t="s">
        <v>84</v>
      </c>
      <c r="E552" s="27" t="s">
        <v>679</v>
      </c>
    </row>
    <row r="553" spans="1:5">
      <c r="A553" s="2" t="s">
        <v>30</v>
      </c>
      <c r="B553" s="2" t="s">
        <v>122</v>
      </c>
      <c r="C553" s="2" t="s">
        <v>152</v>
      </c>
      <c r="D553" s="27" t="s">
        <v>1249</v>
      </c>
      <c r="E553" s="27" t="s">
        <v>1250</v>
      </c>
    </row>
    <row r="554" spans="1:5">
      <c r="A554" s="2" t="s">
        <v>30</v>
      </c>
      <c r="B554" s="2" t="s">
        <v>122</v>
      </c>
      <c r="C554" s="2" t="s">
        <v>152</v>
      </c>
      <c r="D554" s="27" t="s">
        <v>1251</v>
      </c>
      <c r="E554" s="27" t="s">
        <v>1252</v>
      </c>
    </row>
    <row r="555" spans="1:5">
      <c r="A555" s="2" t="s">
        <v>30</v>
      </c>
      <c r="B555" s="2" t="s">
        <v>122</v>
      </c>
      <c r="C555" s="2" t="s">
        <v>152</v>
      </c>
      <c r="D555" s="27" t="s">
        <v>79</v>
      </c>
      <c r="E555" s="27" t="s">
        <v>1253</v>
      </c>
    </row>
    <row r="556" spans="1:5">
      <c r="A556" s="2" t="s">
        <v>30</v>
      </c>
      <c r="B556" s="2" t="s">
        <v>122</v>
      </c>
      <c r="C556" s="2" t="s">
        <v>152</v>
      </c>
      <c r="D556" s="27" t="s">
        <v>86</v>
      </c>
      <c r="E556" s="27" t="s">
        <v>1485</v>
      </c>
    </row>
    <row r="557" spans="1:5">
      <c r="A557" s="2" t="s">
        <v>30</v>
      </c>
      <c r="B557" s="2" t="s">
        <v>122</v>
      </c>
      <c r="C557" s="2" t="s">
        <v>152</v>
      </c>
      <c r="D557" s="27" t="s">
        <v>169</v>
      </c>
      <c r="E557" s="27" t="s">
        <v>1453</v>
      </c>
    </row>
    <row r="558" spans="1:5">
      <c r="A558" s="2" t="s">
        <v>30</v>
      </c>
      <c r="B558" s="2" t="s">
        <v>122</v>
      </c>
      <c r="C558" s="2" t="s">
        <v>152</v>
      </c>
      <c r="D558" s="27" t="s">
        <v>1311</v>
      </c>
      <c r="E558" s="27" t="s">
        <v>1467</v>
      </c>
    </row>
    <row r="559" spans="1:5">
      <c r="A559" s="2" t="s">
        <v>30</v>
      </c>
      <c r="B559" s="2" t="s">
        <v>122</v>
      </c>
      <c r="C559" s="2" t="s">
        <v>152</v>
      </c>
      <c r="D559" s="27" t="s">
        <v>99</v>
      </c>
      <c r="E559" s="27" t="s">
        <v>1505</v>
      </c>
    </row>
    <row r="560" spans="1:5">
      <c r="A560" s="2" t="s">
        <v>30</v>
      </c>
      <c r="B560" s="2" t="s">
        <v>122</v>
      </c>
      <c r="C560" s="2" t="s">
        <v>152</v>
      </c>
      <c r="D560" s="27" t="s">
        <v>96</v>
      </c>
      <c r="E560" s="27" t="s">
        <v>1514</v>
      </c>
    </row>
    <row r="561" spans="1:5">
      <c r="A561" s="2" t="s">
        <v>30</v>
      </c>
      <c r="B561" s="2" t="s">
        <v>122</v>
      </c>
      <c r="C561" s="2" t="s">
        <v>152</v>
      </c>
      <c r="D561" s="4" t="s">
        <v>85</v>
      </c>
      <c r="E561" s="4" t="s">
        <v>1769</v>
      </c>
    </row>
    <row r="562" spans="1:5">
      <c r="A562" s="2" t="s">
        <v>30</v>
      </c>
      <c r="B562" s="2" t="s">
        <v>122</v>
      </c>
      <c r="C562" s="2" t="s">
        <v>152</v>
      </c>
      <c r="D562" s="4" t="s">
        <v>80</v>
      </c>
      <c r="E562" s="4" t="s">
        <v>1772</v>
      </c>
    </row>
    <row r="563" spans="1:5">
      <c r="A563" s="2" t="s">
        <v>30</v>
      </c>
      <c r="B563" s="2" t="s">
        <v>122</v>
      </c>
      <c r="C563" s="2" t="s">
        <v>152</v>
      </c>
      <c r="D563" s="9" t="s">
        <v>991</v>
      </c>
      <c r="E563" s="9" t="s">
        <v>1807</v>
      </c>
    </row>
    <row r="564" spans="1:5">
      <c r="A564" s="2" t="s">
        <v>30</v>
      </c>
      <c r="B564" s="2" t="s">
        <v>122</v>
      </c>
      <c r="C564" s="2" t="s">
        <v>152</v>
      </c>
      <c r="D564" s="9" t="s">
        <v>96</v>
      </c>
      <c r="E564" s="9" t="s">
        <v>1849</v>
      </c>
    </row>
    <row r="565" spans="1:5">
      <c r="A565" s="2" t="s">
        <v>30</v>
      </c>
      <c r="B565" s="2" t="s">
        <v>122</v>
      </c>
      <c r="C565" s="2" t="s">
        <v>152</v>
      </c>
      <c r="D565" s="9" t="s">
        <v>86</v>
      </c>
      <c r="E565" s="9" t="s">
        <v>2141</v>
      </c>
    </row>
    <row r="566" spans="1:5">
      <c r="A566" s="2" t="s">
        <v>30</v>
      </c>
      <c r="B566" s="2" t="s">
        <v>122</v>
      </c>
      <c r="C566" s="2" t="s">
        <v>152</v>
      </c>
      <c r="D566" s="9" t="s">
        <v>96</v>
      </c>
      <c r="E566" s="9" t="s">
        <v>1926</v>
      </c>
    </row>
    <row r="567" spans="1:5">
      <c r="A567" s="2" t="s">
        <v>30</v>
      </c>
      <c r="B567" s="2" t="s">
        <v>122</v>
      </c>
      <c r="C567" s="2" t="s">
        <v>152</v>
      </c>
      <c r="D567" s="2" t="s">
        <v>1928</v>
      </c>
      <c r="E567" s="2" t="s">
        <v>1929</v>
      </c>
    </row>
    <row r="568" spans="1:5">
      <c r="A568" s="2" t="s">
        <v>30</v>
      </c>
      <c r="B568" s="2" t="s">
        <v>122</v>
      </c>
      <c r="C568" s="2" t="s">
        <v>152</v>
      </c>
      <c r="D568" s="2" t="s">
        <v>83</v>
      </c>
      <c r="E568" s="2" t="s">
        <v>1954</v>
      </c>
    </row>
    <row r="569" spans="1:5">
      <c r="A569" s="2" t="s">
        <v>30</v>
      </c>
      <c r="B569" s="2" t="s">
        <v>122</v>
      </c>
      <c r="C569" s="2" t="s">
        <v>152</v>
      </c>
      <c r="D569" s="2" t="s">
        <v>79</v>
      </c>
      <c r="E569" s="2" t="s">
        <v>1901</v>
      </c>
    </row>
    <row r="570" spans="1:5">
      <c r="A570" s="2" t="s">
        <v>30</v>
      </c>
      <c r="B570" s="2" t="s">
        <v>122</v>
      </c>
      <c r="C570" s="2" t="s">
        <v>152</v>
      </c>
      <c r="D570" s="2" t="s">
        <v>99</v>
      </c>
      <c r="E570" s="2" t="s">
        <v>1955</v>
      </c>
    </row>
    <row r="571" spans="1:5">
      <c r="A571" s="2" t="s">
        <v>30</v>
      </c>
      <c r="B571" s="2" t="s">
        <v>122</v>
      </c>
      <c r="C571" s="2" t="s">
        <v>152</v>
      </c>
      <c r="D571" s="2" t="s">
        <v>90</v>
      </c>
      <c r="E571" s="2" t="s">
        <v>1956</v>
      </c>
    </row>
    <row r="572" spans="1:5">
      <c r="A572" s="2" t="s">
        <v>30</v>
      </c>
      <c r="B572" s="2" t="s">
        <v>122</v>
      </c>
      <c r="C572" s="2" t="s">
        <v>152</v>
      </c>
      <c r="D572" s="2" t="s">
        <v>74</v>
      </c>
      <c r="E572" s="2" t="s">
        <v>1957</v>
      </c>
    </row>
    <row r="573" spans="1:5">
      <c r="A573" s="2" t="s">
        <v>30</v>
      </c>
      <c r="B573" s="2" t="s">
        <v>122</v>
      </c>
      <c r="C573" s="2" t="s">
        <v>152</v>
      </c>
      <c r="D573" s="4" t="s">
        <v>79</v>
      </c>
      <c r="E573" s="4" t="s">
        <v>1974</v>
      </c>
    </row>
    <row r="574" spans="1:5">
      <c r="A574" s="2" t="s">
        <v>30</v>
      </c>
      <c r="B574" s="2" t="s">
        <v>122</v>
      </c>
      <c r="C574" s="2" t="s">
        <v>152</v>
      </c>
      <c r="D574" s="4" t="s">
        <v>1975</v>
      </c>
      <c r="E574" s="4" t="s">
        <v>1976</v>
      </c>
    </row>
    <row r="575" spans="1:5">
      <c r="A575" s="2" t="s">
        <v>30</v>
      </c>
      <c r="B575" s="2" t="s">
        <v>122</v>
      </c>
      <c r="C575" s="2" t="s">
        <v>152</v>
      </c>
      <c r="D575" s="4" t="s">
        <v>175</v>
      </c>
      <c r="E575" s="4" t="s">
        <v>1972</v>
      </c>
    </row>
    <row r="576" spans="1:5">
      <c r="A576" s="2" t="s">
        <v>30</v>
      </c>
      <c r="B576" s="2" t="s">
        <v>122</v>
      </c>
      <c r="C576" s="2" t="s">
        <v>152</v>
      </c>
      <c r="D576" s="2" t="s">
        <v>84</v>
      </c>
      <c r="E576" s="2" t="s">
        <v>1939</v>
      </c>
    </row>
    <row r="577" spans="1:5">
      <c r="A577" s="2" t="s">
        <v>30</v>
      </c>
      <c r="B577" s="2" t="s">
        <v>122</v>
      </c>
      <c r="C577" s="2" t="s">
        <v>152</v>
      </c>
      <c r="D577" s="2" t="s">
        <v>204</v>
      </c>
      <c r="E577" s="2" t="s">
        <v>2018</v>
      </c>
    </row>
    <row r="578" spans="1:5">
      <c r="A578" s="2" t="s">
        <v>30</v>
      </c>
      <c r="B578" s="2" t="s">
        <v>122</v>
      </c>
      <c r="C578" s="2" t="s">
        <v>152</v>
      </c>
      <c r="D578" s="2" t="s">
        <v>212</v>
      </c>
      <c r="E578" s="2" t="s">
        <v>2019</v>
      </c>
    </row>
    <row r="579" spans="1:5">
      <c r="A579" s="2" t="s">
        <v>30</v>
      </c>
      <c r="B579" s="2" t="s">
        <v>122</v>
      </c>
      <c r="C579" s="2" t="s">
        <v>152</v>
      </c>
      <c r="D579" s="2" t="s">
        <v>92</v>
      </c>
      <c r="E579" s="2" t="s">
        <v>2028</v>
      </c>
    </row>
    <row r="580" spans="1:5">
      <c r="A580" s="2" t="s">
        <v>30</v>
      </c>
      <c r="B580" s="2" t="s">
        <v>122</v>
      </c>
      <c r="C580" s="2" t="s">
        <v>152</v>
      </c>
      <c r="D580" s="2" t="s">
        <v>212</v>
      </c>
      <c r="E580" s="4" t="s">
        <v>2066</v>
      </c>
    </row>
    <row r="581" spans="1:5">
      <c r="A581" s="2" t="s">
        <v>30</v>
      </c>
      <c r="B581" s="2" t="s">
        <v>122</v>
      </c>
      <c r="C581" s="2" t="s">
        <v>152</v>
      </c>
      <c r="D581" s="2" t="s">
        <v>93</v>
      </c>
      <c r="E581" s="4" t="s">
        <v>2068</v>
      </c>
    </row>
    <row r="582" spans="1:5">
      <c r="A582" s="2" t="s">
        <v>30</v>
      </c>
      <c r="B582" s="2" t="s">
        <v>122</v>
      </c>
      <c r="C582" s="2" t="s">
        <v>152</v>
      </c>
      <c r="D582" s="2" t="s">
        <v>2099</v>
      </c>
      <c r="E582" s="2" t="s">
        <v>2100</v>
      </c>
    </row>
    <row r="583" spans="1:5">
      <c r="A583" s="2" t="s">
        <v>30</v>
      </c>
      <c r="B583" s="2" t="s">
        <v>122</v>
      </c>
      <c r="C583" s="2" t="s">
        <v>152</v>
      </c>
      <c r="D583" s="2" t="s">
        <v>90</v>
      </c>
      <c r="E583" s="2" t="s">
        <v>2105</v>
      </c>
    </row>
    <row r="584" spans="1:5">
      <c r="A584" s="2" t="s">
        <v>30</v>
      </c>
      <c r="B584" s="2" t="s">
        <v>122</v>
      </c>
      <c r="C584" s="2" t="s">
        <v>152</v>
      </c>
      <c r="D584" s="2" t="s">
        <v>99</v>
      </c>
      <c r="E584" s="2" t="s">
        <v>2138</v>
      </c>
    </row>
    <row r="585" spans="1:5">
      <c r="A585" s="2" t="s">
        <v>30</v>
      </c>
      <c r="B585" s="2" t="s">
        <v>122</v>
      </c>
      <c r="C585" s="2" t="s">
        <v>152</v>
      </c>
      <c r="D585" s="2" t="s">
        <v>93</v>
      </c>
      <c r="E585" s="2" t="s">
        <v>2215</v>
      </c>
    </row>
    <row r="586" spans="1:5">
      <c r="A586" s="2" t="s">
        <v>30</v>
      </c>
      <c r="B586" s="2" t="s">
        <v>122</v>
      </c>
      <c r="C586" s="2" t="s">
        <v>152</v>
      </c>
      <c r="D586" s="2" t="s">
        <v>185</v>
      </c>
      <c r="E586" s="2" t="s">
        <v>2216</v>
      </c>
    </row>
    <row r="587" spans="1:5">
      <c r="A587" s="2" t="s">
        <v>30</v>
      </c>
      <c r="B587" s="2" t="s">
        <v>122</v>
      </c>
      <c r="C587" s="2" t="s">
        <v>152</v>
      </c>
      <c r="D587" s="2" t="s">
        <v>85</v>
      </c>
      <c r="E587" s="2" t="s">
        <v>2282</v>
      </c>
    </row>
    <row r="588" spans="1:5">
      <c r="A588" s="2" t="s">
        <v>30</v>
      </c>
      <c r="B588" s="2" t="s">
        <v>122</v>
      </c>
      <c r="C588" s="2" t="s">
        <v>152</v>
      </c>
      <c r="D588" s="2" t="s">
        <v>96</v>
      </c>
      <c r="E588" s="2" t="s">
        <v>2542</v>
      </c>
    </row>
    <row r="589" spans="1:5">
      <c r="A589" s="2" t="s">
        <v>30</v>
      </c>
      <c r="B589" s="2" t="s">
        <v>122</v>
      </c>
      <c r="C589" s="2" t="s">
        <v>152</v>
      </c>
      <c r="D589" s="2" t="s">
        <v>181</v>
      </c>
      <c r="E589" s="2" t="s">
        <v>2463</v>
      </c>
    </row>
    <row r="590" spans="1:5">
      <c r="A590" s="2" t="s">
        <v>30</v>
      </c>
      <c r="B590" s="2" t="s">
        <v>122</v>
      </c>
      <c r="C590" s="2" t="s">
        <v>152</v>
      </c>
      <c r="D590" s="2" t="s">
        <v>83</v>
      </c>
      <c r="E590" s="2" t="s">
        <v>2535</v>
      </c>
    </row>
    <row r="591" spans="1:5">
      <c r="A591" s="2" t="s">
        <v>30</v>
      </c>
      <c r="B591" s="2" t="s">
        <v>122</v>
      </c>
      <c r="C591" s="2" t="s">
        <v>152</v>
      </c>
      <c r="D591" s="2" t="s">
        <v>83</v>
      </c>
      <c r="E591" s="2" t="s">
        <v>2536</v>
      </c>
    </row>
    <row r="592" spans="1:5">
      <c r="A592" s="2" t="s">
        <v>30</v>
      </c>
      <c r="B592" s="2" t="s">
        <v>122</v>
      </c>
      <c r="C592" s="2" t="s">
        <v>152</v>
      </c>
      <c r="D592" s="2" t="s">
        <v>85</v>
      </c>
      <c r="E592" s="2" t="s">
        <v>2550</v>
      </c>
    </row>
    <row r="593" spans="1:7">
      <c r="A593" s="2" t="s">
        <v>30</v>
      </c>
      <c r="B593" s="2" t="s">
        <v>122</v>
      </c>
      <c r="C593" s="2" t="s">
        <v>152</v>
      </c>
      <c r="D593" s="1" t="s">
        <v>721</v>
      </c>
      <c r="E593" s="1" t="s">
        <v>2642</v>
      </c>
    </row>
    <row r="594" spans="1:7">
      <c r="A594" s="2" t="s">
        <v>30</v>
      </c>
      <c r="B594" s="2" t="s">
        <v>122</v>
      </c>
      <c r="C594" s="2" t="s">
        <v>152</v>
      </c>
      <c r="D594" s="2" t="s">
        <v>186</v>
      </c>
      <c r="E594" s="2" t="s">
        <v>2681</v>
      </c>
    </row>
    <row r="595" spans="1:7">
      <c r="A595" s="2" t="s">
        <v>30</v>
      </c>
      <c r="B595" s="2" t="s">
        <v>122</v>
      </c>
      <c r="C595" s="2" t="s">
        <v>152</v>
      </c>
      <c r="D595" s="2" t="s">
        <v>187</v>
      </c>
      <c r="E595" s="2" t="s">
        <v>2196</v>
      </c>
    </row>
    <row r="596" spans="1:7">
      <c r="A596" s="2" t="s">
        <v>30</v>
      </c>
      <c r="B596" s="2" t="s">
        <v>122</v>
      </c>
      <c r="C596" s="2" t="s">
        <v>152</v>
      </c>
      <c r="D596" s="2" t="s">
        <v>83</v>
      </c>
      <c r="E596" s="2" t="s">
        <v>2826</v>
      </c>
    </row>
    <row r="597" spans="1:7">
      <c r="A597" s="2" t="s">
        <v>30</v>
      </c>
      <c r="B597" s="2" t="s">
        <v>122</v>
      </c>
      <c r="C597" s="2" t="s">
        <v>152</v>
      </c>
      <c r="D597" s="2" t="s">
        <v>72</v>
      </c>
      <c r="E597" s="2" t="s">
        <v>2819</v>
      </c>
    </row>
    <row r="598" spans="1:7">
      <c r="A598" s="2" t="s">
        <v>30</v>
      </c>
      <c r="B598" s="2" t="s">
        <v>122</v>
      </c>
      <c r="C598" s="2" t="s">
        <v>152</v>
      </c>
      <c r="D598" s="9" t="s">
        <v>83</v>
      </c>
      <c r="E598" s="9" t="s">
        <v>2886</v>
      </c>
    </row>
    <row r="599" spans="1:7">
      <c r="A599" s="2" t="s">
        <v>30</v>
      </c>
      <c r="B599" s="2" t="s">
        <v>122</v>
      </c>
      <c r="C599" s="2" t="s">
        <v>152</v>
      </c>
      <c r="D599" s="9" t="s">
        <v>90</v>
      </c>
      <c r="E599" s="9" t="s">
        <v>662</v>
      </c>
    </row>
    <row r="600" spans="1:7">
      <c r="A600" s="2" t="s">
        <v>30</v>
      </c>
      <c r="B600" s="2" t="s">
        <v>122</v>
      </c>
      <c r="C600" s="2" t="s">
        <v>152</v>
      </c>
      <c r="D600" s="9" t="s">
        <v>91</v>
      </c>
      <c r="E600" s="9" t="s">
        <v>2887</v>
      </c>
    </row>
    <row r="601" spans="1:7">
      <c r="A601" s="2" t="s">
        <v>30</v>
      </c>
      <c r="B601" s="2" t="s">
        <v>122</v>
      </c>
      <c r="C601" s="2" t="s">
        <v>152</v>
      </c>
      <c r="D601" s="9" t="s">
        <v>70</v>
      </c>
      <c r="E601" s="9" t="s">
        <v>2880</v>
      </c>
    </row>
    <row r="602" spans="1:7">
      <c r="A602" s="2" t="s">
        <v>30</v>
      </c>
      <c r="B602" s="2" t="s">
        <v>122</v>
      </c>
      <c r="C602" s="2" t="s">
        <v>152</v>
      </c>
      <c r="D602" s="9" t="s">
        <v>86</v>
      </c>
      <c r="E602" s="9" t="s">
        <v>2951</v>
      </c>
    </row>
    <row r="603" spans="1:7">
      <c r="A603" s="2" t="s">
        <v>30</v>
      </c>
      <c r="B603" s="2" t="s">
        <v>122</v>
      </c>
      <c r="C603" s="2" t="s">
        <v>152</v>
      </c>
      <c r="D603" s="2" t="s">
        <v>1264</v>
      </c>
      <c r="E603" s="2" t="s">
        <v>2970</v>
      </c>
    </row>
    <row r="604" spans="1:7">
      <c r="A604" s="2" t="s">
        <v>30</v>
      </c>
      <c r="B604" s="2" t="s">
        <v>122</v>
      </c>
      <c r="C604" s="2" t="s">
        <v>152</v>
      </c>
      <c r="D604" s="2" t="s">
        <v>2971</v>
      </c>
      <c r="E604" s="2" t="s">
        <v>2683</v>
      </c>
    </row>
    <row r="605" spans="1:7">
      <c r="A605" s="2" t="s">
        <v>30</v>
      </c>
      <c r="B605" s="2" t="s">
        <v>122</v>
      </c>
      <c r="C605" s="2" t="s">
        <v>152</v>
      </c>
      <c r="D605" s="11" t="s">
        <v>185</v>
      </c>
      <c r="E605" s="11" t="s">
        <v>3065</v>
      </c>
    </row>
    <row r="606" spans="1:7">
      <c r="A606" s="2" t="s">
        <v>30</v>
      </c>
      <c r="B606" s="2" t="s">
        <v>122</v>
      </c>
      <c r="C606" s="2" t="s">
        <v>152</v>
      </c>
      <c r="D606" s="2" t="s">
        <v>1465</v>
      </c>
      <c r="E606" s="2" t="s">
        <v>3107</v>
      </c>
    </row>
    <row r="607" spans="1:7">
      <c r="A607" s="2" t="s">
        <v>30</v>
      </c>
      <c r="B607" s="2" t="s">
        <v>122</v>
      </c>
      <c r="C607" s="2" t="s">
        <v>152</v>
      </c>
      <c r="D607" s="37" t="s">
        <v>3114</v>
      </c>
      <c r="E607" s="37" t="s">
        <v>387</v>
      </c>
      <c r="F607" s="37"/>
      <c r="G607" s="2"/>
    </row>
    <row r="608" spans="1:7">
      <c r="A608" s="2" t="s">
        <v>30</v>
      </c>
      <c r="B608" s="2" t="s">
        <v>122</v>
      </c>
      <c r="C608" s="2" t="s">
        <v>152</v>
      </c>
      <c r="D608" s="37" t="s">
        <v>181</v>
      </c>
      <c r="E608" s="37" t="s">
        <v>3209</v>
      </c>
      <c r="F608" s="37"/>
      <c r="G608" s="2"/>
    </row>
    <row r="609" spans="1:7">
      <c r="A609" s="2" t="s">
        <v>30</v>
      </c>
      <c r="B609" s="2" t="s">
        <v>122</v>
      </c>
      <c r="C609" s="2" t="s">
        <v>152</v>
      </c>
      <c r="D609" s="37" t="s">
        <v>72</v>
      </c>
      <c r="E609" s="37" t="s">
        <v>3210</v>
      </c>
      <c r="F609" s="37"/>
      <c r="G609" s="2"/>
    </row>
    <row r="610" spans="1:7">
      <c r="A610" s="2" t="s">
        <v>30</v>
      </c>
      <c r="B610" s="2" t="s">
        <v>122</v>
      </c>
      <c r="C610" s="2" t="s">
        <v>152</v>
      </c>
      <c r="D610" s="37" t="s">
        <v>206</v>
      </c>
      <c r="E610" s="37" t="s">
        <v>3211</v>
      </c>
      <c r="F610" s="37"/>
      <c r="G610" s="2"/>
    </row>
    <row r="611" spans="1:7">
      <c r="A611" s="2" t="s">
        <v>30</v>
      </c>
      <c r="B611" s="2" t="s">
        <v>122</v>
      </c>
      <c r="C611" s="2" t="s">
        <v>152</v>
      </c>
      <c r="D611" s="37" t="s">
        <v>72</v>
      </c>
      <c r="E611" s="37" t="s">
        <v>3212</v>
      </c>
      <c r="F611" s="37"/>
      <c r="G611" s="2"/>
    </row>
    <row r="612" spans="1:7" ht="14" customHeight="1">
      <c r="A612" s="2" t="s">
        <v>1934</v>
      </c>
      <c r="B612" s="2" t="s">
        <v>123</v>
      </c>
      <c r="C612" s="2" t="s">
        <v>1244</v>
      </c>
      <c r="D612" s="2" t="s">
        <v>170</v>
      </c>
      <c r="E612" s="2" t="s">
        <v>1649</v>
      </c>
    </row>
    <row r="613" spans="1:7">
      <c r="A613" s="2" t="s">
        <v>1934</v>
      </c>
      <c r="B613" s="2" t="s">
        <v>123</v>
      </c>
      <c r="C613" s="2" t="s">
        <v>1244</v>
      </c>
      <c r="D613" s="2" t="s">
        <v>91</v>
      </c>
      <c r="E613" s="2" t="s">
        <v>1650</v>
      </c>
    </row>
    <row r="614" spans="1:7">
      <c r="A614" s="2" t="s">
        <v>1934</v>
      </c>
      <c r="B614" s="2" t="s">
        <v>123</v>
      </c>
      <c r="C614" s="2" t="s">
        <v>1244</v>
      </c>
      <c r="D614" s="2" t="s">
        <v>91</v>
      </c>
      <c r="E614" s="2" t="s">
        <v>1560</v>
      </c>
    </row>
    <row r="615" spans="1:7">
      <c r="A615" s="2" t="s">
        <v>1934</v>
      </c>
      <c r="B615" s="2" t="s">
        <v>123</v>
      </c>
      <c r="C615" s="2" t="s">
        <v>1244</v>
      </c>
      <c r="D615" s="2" t="s">
        <v>91</v>
      </c>
      <c r="E615" s="2" t="s">
        <v>1651</v>
      </c>
    </row>
    <row r="616" spans="1:7">
      <c r="A616" s="2" t="s">
        <v>1934</v>
      </c>
      <c r="B616" s="2" t="s">
        <v>123</v>
      </c>
      <c r="C616" s="2" t="s">
        <v>1244</v>
      </c>
      <c r="D616" s="2" t="s">
        <v>91</v>
      </c>
      <c r="E616" s="2" t="s">
        <v>1652</v>
      </c>
    </row>
    <row r="617" spans="1:7">
      <c r="A617" s="2" t="s">
        <v>1934</v>
      </c>
      <c r="B617" s="2" t="s">
        <v>634</v>
      </c>
      <c r="C617" s="2" t="s">
        <v>1244</v>
      </c>
      <c r="D617" s="2" t="s">
        <v>183</v>
      </c>
      <c r="E617" s="2" t="s">
        <v>1653</v>
      </c>
    </row>
    <row r="618" spans="1:7">
      <c r="A618" s="2" t="s">
        <v>1934</v>
      </c>
      <c r="B618" s="2" t="s">
        <v>634</v>
      </c>
      <c r="C618" s="2" t="s">
        <v>1244</v>
      </c>
      <c r="D618" s="2" t="s">
        <v>85</v>
      </c>
      <c r="E618" s="2" t="s">
        <v>1654</v>
      </c>
    </row>
    <row r="619" spans="1:7">
      <c r="A619" s="2" t="s">
        <v>1934</v>
      </c>
      <c r="B619" s="2" t="s">
        <v>634</v>
      </c>
      <c r="C619" s="2" t="s">
        <v>1244</v>
      </c>
      <c r="D619" s="2" t="s">
        <v>185</v>
      </c>
      <c r="E619" s="2" t="s">
        <v>648</v>
      </c>
    </row>
    <row r="620" spans="1:7">
      <c r="A620" s="2" t="s">
        <v>1934</v>
      </c>
      <c r="B620" s="2" t="s">
        <v>634</v>
      </c>
      <c r="C620" s="2" t="s">
        <v>1244</v>
      </c>
      <c r="D620" s="2" t="s">
        <v>9</v>
      </c>
      <c r="E620" s="2" t="s">
        <v>651</v>
      </c>
    </row>
    <row r="621" spans="1:7">
      <c r="A621" s="2" t="s">
        <v>1934</v>
      </c>
      <c r="B621" s="2" t="s">
        <v>634</v>
      </c>
      <c r="C621" s="2" t="s">
        <v>1244</v>
      </c>
      <c r="D621" s="2" t="s">
        <v>5</v>
      </c>
      <c r="E621" s="2" t="s">
        <v>1655</v>
      </c>
    </row>
    <row r="622" spans="1:7">
      <c r="A622" s="2" t="s">
        <v>1934</v>
      </c>
      <c r="B622" s="2" t="s">
        <v>634</v>
      </c>
      <c r="C622" s="2" t="s">
        <v>1244</v>
      </c>
      <c r="D622" s="2" t="s">
        <v>93</v>
      </c>
      <c r="E622" s="2" t="s">
        <v>1656</v>
      </c>
    </row>
    <row r="623" spans="1:7">
      <c r="A623" s="2" t="s">
        <v>1934</v>
      </c>
      <c r="B623" s="2" t="s">
        <v>634</v>
      </c>
      <c r="C623" s="2" t="s">
        <v>1244</v>
      </c>
      <c r="D623" s="2" t="s">
        <v>93</v>
      </c>
      <c r="E623" s="2" t="s">
        <v>1657</v>
      </c>
    </row>
    <row r="624" spans="1:7">
      <c r="A624" s="2" t="s">
        <v>1934</v>
      </c>
      <c r="B624" s="2" t="s">
        <v>634</v>
      </c>
      <c r="C624" s="2" t="s">
        <v>1244</v>
      </c>
      <c r="D624" s="2" t="s">
        <v>74</v>
      </c>
      <c r="E624" s="2" t="s">
        <v>1658</v>
      </c>
    </row>
    <row r="625" spans="1:5">
      <c r="A625" s="2" t="s">
        <v>1934</v>
      </c>
      <c r="B625" s="2" t="s">
        <v>634</v>
      </c>
      <c r="C625" s="2" t="s">
        <v>1244</v>
      </c>
      <c r="D625" s="2" t="s">
        <v>74</v>
      </c>
      <c r="E625" s="2" t="s">
        <v>1486</v>
      </c>
    </row>
    <row r="626" spans="1:5">
      <c r="A626" s="2" t="s">
        <v>1934</v>
      </c>
      <c r="B626" s="2" t="s">
        <v>634</v>
      </c>
      <c r="C626" s="2" t="s">
        <v>1244</v>
      </c>
      <c r="D626" s="2" t="s">
        <v>92</v>
      </c>
      <c r="E626" s="2" t="s">
        <v>1659</v>
      </c>
    </row>
    <row r="627" spans="1:5">
      <c r="A627" s="2" t="s">
        <v>1934</v>
      </c>
      <c r="B627" s="2" t="s">
        <v>634</v>
      </c>
      <c r="C627" s="2" t="s">
        <v>1244</v>
      </c>
      <c r="D627" s="2" t="s">
        <v>86</v>
      </c>
      <c r="E627" s="2" t="s">
        <v>1660</v>
      </c>
    </row>
    <row r="628" spans="1:5">
      <c r="A628" s="2" t="s">
        <v>1934</v>
      </c>
      <c r="B628" s="2" t="s">
        <v>634</v>
      </c>
      <c r="C628" s="2" t="s">
        <v>1244</v>
      </c>
      <c r="D628" s="2" t="s">
        <v>224</v>
      </c>
      <c r="E628" s="2" t="s">
        <v>1661</v>
      </c>
    </row>
    <row r="629" spans="1:5">
      <c r="A629" s="2" t="s">
        <v>1934</v>
      </c>
      <c r="B629" s="2" t="s">
        <v>634</v>
      </c>
      <c r="C629" s="2" t="s">
        <v>1244</v>
      </c>
      <c r="D629" s="2" t="s">
        <v>86</v>
      </c>
      <c r="E629" s="2" t="s">
        <v>1662</v>
      </c>
    </row>
    <row r="630" spans="1:5">
      <c r="A630" s="2" t="s">
        <v>1934</v>
      </c>
      <c r="B630" s="2" t="s">
        <v>634</v>
      </c>
      <c r="C630" s="2" t="s">
        <v>1244</v>
      </c>
      <c r="D630" s="2" t="s">
        <v>86</v>
      </c>
      <c r="E630" s="2" t="s">
        <v>503</v>
      </c>
    </row>
    <row r="631" spans="1:5">
      <c r="A631" s="2" t="s">
        <v>1934</v>
      </c>
      <c r="B631" s="2" t="s">
        <v>634</v>
      </c>
      <c r="C631" s="2" t="s">
        <v>1244</v>
      </c>
      <c r="D631" s="2" t="s">
        <v>206</v>
      </c>
      <c r="E631" s="2" t="s">
        <v>1663</v>
      </c>
    </row>
    <row r="632" spans="1:5">
      <c r="A632" s="2" t="s">
        <v>1934</v>
      </c>
      <c r="B632" s="2" t="s">
        <v>634</v>
      </c>
      <c r="C632" s="2" t="s">
        <v>1244</v>
      </c>
      <c r="D632" s="2" t="s">
        <v>90</v>
      </c>
      <c r="E632" s="2" t="s">
        <v>1664</v>
      </c>
    </row>
    <row r="633" spans="1:5">
      <c r="A633" s="2" t="s">
        <v>1934</v>
      </c>
      <c r="B633" s="2" t="s">
        <v>634</v>
      </c>
      <c r="C633" s="2" t="s">
        <v>1244</v>
      </c>
      <c r="D633" s="2" t="s">
        <v>90</v>
      </c>
      <c r="E633" s="2" t="s">
        <v>1665</v>
      </c>
    </row>
    <row r="634" spans="1:5">
      <c r="A634" s="2" t="s">
        <v>1934</v>
      </c>
      <c r="B634" s="2" t="s">
        <v>634</v>
      </c>
      <c r="C634" s="2" t="s">
        <v>1244</v>
      </c>
      <c r="D634" s="2" t="s">
        <v>90</v>
      </c>
      <c r="E634" s="2" t="s">
        <v>1666</v>
      </c>
    </row>
    <row r="635" spans="1:5">
      <c r="A635" s="2" t="s">
        <v>1934</v>
      </c>
      <c r="B635" s="2" t="s">
        <v>634</v>
      </c>
      <c r="C635" s="2" t="s">
        <v>1244</v>
      </c>
      <c r="D635" s="2" t="s">
        <v>90</v>
      </c>
      <c r="E635" s="2" t="s">
        <v>1667</v>
      </c>
    </row>
    <row r="636" spans="1:5">
      <c r="A636" s="2" t="s">
        <v>1934</v>
      </c>
      <c r="B636" s="2" t="s">
        <v>634</v>
      </c>
      <c r="C636" s="2" t="s">
        <v>1244</v>
      </c>
      <c r="D636" s="2" t="s">
        <v>169</v>
      </c>
      <c r="E636" s="2" t="s">
        <v>1668</v>
      </c>
    </row>
    <row r="637" spans="1:5">
      <c r="A637" s="2" t="s">
        <v>1934</v>
      </c>
      <c r="B637" s="2" t="s">
        <v>634</v>
      </c>
      <c r="C637" s="2" t="s">
        <v>1244</v>
      </c>
      <c r="D637" s="2" t="s">
        <v>680</v>
      </c>
      <c r="E637" s="2" t="s">
        <v>1669</v>
      </c>
    </row>
    <row r="638" spans="1:5">
      <c r="A638" s="2" t="s">
        <v>1934</v>
      </c>
      <c r="B638" s="2" t="s">
        <v>634</v>
      </c>
      <c r="C638" s="2" t="s">
        <v>1244</v>
      </c>
      <c r="D638" s="2" t="s">
        <v>83</v>
      </c>
      <c r="E638" s="2" t="s">
        <v>1670</v>
      </c>
    </row>
    <row r="639" spans="1:5">
      <c r="A639" s="2" t="s">
        <v>1934</v>
      </c>
      <c r="B639" s="2" t="s">
        <v>634</v>
      </c>
      <c r="C639" s="2" t="s">
        <v>1244</v>
      </c>
      <c r="D639" s="2" t="s">
        <v>83</v>
      </c>
      <c r="E639" s="2" t="s">
        <v>1671</v>
      </c>
    </row>
    <row r="640" spans="1:5">
      <c r="A640" s="2" t="s">
        <v>1934</v>
      </c>
      <c r="B640" s="2" t="s">
        <v>634</v>
      </c>
      <c r="C640" s="2" t="s">
        <v>1244</v>
      </c>
      <c r="D640" s="2" t="s">
        <v>1672</v>
      </c>
      <c r="E640" s="2" t="s">
        <v>1673</v>
      </c>
    </row>
    <row r="641" spans="1:5">
      <c r="A641" s="2" t="s">
        <v>1934</v>
      </c>
      <c r="B641" s="2" t="s">
        <v>634</v>
      </c>
      <c r="C641" s="2" t="s">
        <v>1244</v>
      </c>
      <c r="D641" s="2" t="s">
        <v>83</v>
      </c>
      <c r="E641" s="2" t="s">
        <v>1674</v>
      </c>
    </row>
    <row r="642" spans="1:5">
      <c r="A642" s="2" t="s">
        <v>1934</v>
      </c>
      <c r="B642" s="2" t="s">
        <v>634</v>
      </c>
      <c r="C642" s="2" t="s">
        <v>1244</v>
      </c>
      <c r="D642" s="2" t="s">
        <v>83</v>
      </c>
      <c r="E642" s="2" t="s">
        <v>1675</v>
      </c>
    </row>
    <row r="643" spans="1:5">
      <c r="A643" s="2" t="s">
        <v>1934</v>
      </c>
      <c r="B643" s="2" t="s">
        <v>634</v>
      </c>
      <c r="C643" s="2" t="s">
        <v>1244</v>
      </c>
      <c r="D643" s="2" t="s">
        <v>167</v>
      </c>
      <c r="E643" s="2" t="s">
        <v>1676</v>
      </c>
    </row>
    <row r="644" spans="1:5">
      <c r="A644" s="2" t="s">
        <v>1934</v>
      </c>
      <c r="B644" s="2" t="s">
        <v>634</v>
      </c>
      <c r="C644" s="2" t="s">
        <v>1244</v>
      </c>
      <c r="D644" s="2" t="s">
        <v>79</v>
      </c>
      <c r="E644" s="2" t="s">
        <v>1677</v>
      </c>
    </row>
    <row r="645" spans="1:5">
      <c r="A645" s="2" t="s">
        <v>1934</v>
      </c>
      <c r="B645" s="2" t="s">
        <v>634</v>
      </c>
      <c r="C645" s="2" t="s">
        <v>1244</v>
      </c>
      <c r="D645" s="2" t="s">
        <v>167</v>
      </c>
      <c r="E645" s="2" t="s">
        <v>1678</v>
      </c>
    </row>
    <row r="646" spans="1:5">
      <c r="A646" s="2" t="s">
        <v>1934</v>
      </c>
      <c r="B646" s="2" t="s">
        <v>634</v>
      </c>
      <c r="C646" s="2" t="s">
        <v>1244</v>
      </c>
      <c r="D646" s="2" t="s">
        <v>167</v>
      </c>
      <c r="E646" s="2" t="s">
        <v>1679</v>
      </c>
    </row>
    <row r="647" spans="1:5">
      <c r="A647" s="2" t="s">
        <v>1934</v>
      </c>
      <c r="B647" s="2" t="s">
        <v>634</v>
      </c>
      <c r="C647" s="2" t="s">
        <v>1244</v>
      </c>
      <c r="D647" s="2" t="s">
        <v>167</v>
      </c>
      <c r="E647" s="2" t="s">
        <v>1680</v>
      </c>
    </row>
    <row r="648" spans="1:5">
      <c r="A648" s="2" t="s">
        <v>1934</v>
      </c>
      <c r="B648" s="2" t="s">
        <v>634</v>
      </c>
      <c r="C648" s="2" t="s">
        <v>1244</v>
      </c>
      <c r="D648" s="2" t="s">
        <v>167</v>
      </c>
      <c r="E648" s="2" t="s">
        <v>1681</v>
      </c>
    </row>
    <row r="649" spans="1:5">
      <c r="A649" s="2" t="s">
        <v>1934</v>
      </c>
      <c r="B649" s="2" t="s">
        <v>634</v>
      </c>
      <c r="C649" s="2" t="s">
        <v>1244</v>
      </c>
      <c r="D649" s="2" t="s">
        <v>167</v>
      </c>
      <c r="E649" s="2" t="s">
        <v>1682</v>
      </c>
    </row>
    <row r="650" spans="1:5">
      <c r="A650" s="2" t="s">
        <v>1934</v>
      </c>
      <c r="B650" s="2" t="s">
        <v>634</v>
      </c>
      <c r="C650" s="2" t="s">
        <v>1244</v>
      </c>
      <c r="D650" s="2" t="s">
        <v>79</v>
      </c>
      <c r="E650" s="2" t="s">
        <v>1683</v>
      </c>
    </row>
    <row r="651" spans="1:5">
      <c r="A651" s="2" t="s">
        <v>1934</v>
      </c>
      <c r="B651" s="2" t="s">
        <v>634</v>
      </c>
      <c r="C651" s="2" t="s">
        <v>1244</v>
      </c>
      <c r="D651" s="2" t="s">
        <v>79</v>
      </c>
      <c r="E651" s="2" t="s">
        <v>1684</v>
      </c>
    </row>
    <row r="652" spans="1:5">
      <c r="A652" s="2" t="s">
        <v>1934</v>
      </c>
      <c r="B652" s="2" t="s">
        <v>634</v>
      </c>
      <c r="C652" s="2" t="s">
        <v>1244</v>
      </c>
      <c r="D652" s="2" t="s">
        <v>1590</v>
      </c>
      <c r="E652" s="2" t="s">
        <v>1591</v>
      </c>
    </row>
    <row r="653" spans="1:5">
      <c r="A653" s="2" t="s">
        <v>1934</v>
      </c>
      <c r="B653" s="2" t="s">
        <v>634</v>
      </c>
      <c r="C653" s="2" t="s">
        <v>1244</v>
      </c>
      <c r="D653" s="2" t="s">
        <v>84</v>
      </c>
      <c r="E653" s="2" t="s">
        <v>382</v>
      </c>
    </row>
    <row r="654" spans="1:5">
      <c r="A654" s="2" t="s">
        <v>1934</v>
      </c>
      <c r="B654" s="2" t="s">
        <v>634</v>
      </c>
      <c r="C654" s="2" t="s">
        <v>1244</v>
      </c>
      <c r="D654" s="4" t="s">
        <v>85</v>
      </c>
      <c r="E654" s="4" t="s">
        <v>1769</v>
      </c>
    </row>
    <row r="655" spans="1:5">
      <c r="A655" s="2" t="s">
        <v>1934</v>
      </c>
      <c r="B655" s="2" t="s">
        <v>634</v>
      </c>
      <c r="C655" s="2" t="s">
        <v>1244</v>
      </c>
      <c r="D655" s="2" t="s">
        <v>83</v>
      </c>
      <c r="E655" s="2" t="s">
        <v>1840</v>
      </c>
    </row>
    <row r="656" spans="1:5">
      <c r="A656" s="2" t="s">
        <v>1934</v>
      </c>
      <c r="B656" s="2" t="s">
        <v>634</v>
      </c>
      <c r="C656" s="2" t="s">
        <v>1244</v>
      </c>
      <c r="D656" s="9" t="s">
        <v>174</v>
      </c>
      <c r="E656" s="9" t="s">
        <v>1936</v>
      </c>
    </row>
    <row r="657" spans="1:5">
      <c r="A657" s="2" t="s">
        <v>1934</v>
      </c>
      <c r="B657" s="2" t="s">
        <v>634</v>
      </c>
      <c r="C657" s="2" t="s">
        <v>1244</v>
      </c>
      <c r="D657" s="4" t="s">
        <v>74</v>
      </c>
      <c r="E657" s="4" t="s">
        <v>1918</v>
      </c>
    </row>
    <row r="658" spans="1:5">
      <c r="A658" s="2" t="s">
        <v>1934</v>
      </c>
      <c r="B658" s="2" t="s">
        <v>634</v>
      </c>
      <c r="C658" s="2" t="s">
        <v>1244</v>
      </c>
      <c r="D658" s="4" t="s">
        <v>83</v>
      </c>
      <c r="E658" s="4" t="s">
        <v>1919</v>
      </c>
    </row>
    <row r="659" spans="1:5">
      <c r="A659" s="2" t="s">
        <v>1934</v>
      </c>
      <c r="B659" s="2" t="s">
        <v>634</v>
      </c>
      <c r="C659" s="2" t="s">
        <v>1244</v>
      </c>
      <c r="D659" s="2" t="s">
        <v>79</v>
      </c>
      <c r="E659" s="2" t="s">
        <v>1958</v>
      </c>
    </row>
    <row r="660" spans="1:5">
      <c r="A660" s="2" t="s">
        <v>1934</v>
      </c>
      <c r="B660" s="2" t="s">
        <v>634</v>
      </c>
      <c r="C660" s="2" t="s">
        <v>1244</v>
      </c>
      <c r="D660" s="2" t="s">
        <v>212</v>
      </c>
      <c r="E660" s="2" t="s">
        <v>1953</v>
      </c>
    </row>
    <row r="661" spans="1:5">
      <c r="A661" s="2" t="s">
        <v>1934</v>
      </c>
      <c r="B661" s="2" t="s">
        <v>634</v>
      </c>
      <c r="C661" s="2" t="s">
        <v>1244</v>
      </c>
      <c r="D661" s="4" t="s">
        <v>1970</v>
      </c>
      <c r="E661" s="4" t="s">
        <v>1971</v>
      </c>
    </row>
    <row r="662" spans="1:5">
      <c r="A662" s="2" t="s">
        <v>1934</v>
      </c>
      <c r="B662" s="2" t="s">
        <v>634</v>
      </c>
      <c r="C662" s="2" t="s">
        <v>1244</v>
      </c>
      <c r="D662" s="4" t="s">
        <v>79</v>
      </c>
      <c r="E662" s="4" t="s">
        <v>1973</v>
      </c>
    </row>
    <row r="663" spans="1:5">
      <c r="A663" s="2" t="s">
        <v>1934</v>
      </c>
      <c r="B663" s="2" t="s">
        <v>634</v>
      </c>
      <c r="C663" s="2" t="s">
        <v>1244</v>
      </c>
      <c r="D663" s="2" t="s">
        <v>187</v>
      </c>
      <c r="E663" s="2" t="s">
        <v>1981</v>
      </c>
    </row>
    <row r="664" spans="1:5">
      <c r="A664" s="2" t="s">
        <v>1934</v>
      </c>
      <c r="B664" s="2" t="s">
        <v>634</v>
      </c>
      <c r="C664" s="2" t="s">
        <v>1244</v>
      </c>
      <c r="D664" s="2" t="s">
        <v>204</v>
      </c>
      <c r="E664" s="2" t="s">
        <v>2018</v>
      </c>
    </row>
    <row r="665" spans="1:5">
      <c r="A665" s="2" t="s">
        <v>1934</v>
      </c>
      <c r="B665" s="2" t="s">
        <v>634</v>
      </c>
      <c r="C665" s="2" t="s">
        <v>1244</v>
      </c>
      <c r="D665" s="2" t="s">
        <v>99</v>
      </c>
      <c r="E665" s="2" t="s">
        <v>2024</v>
      </c>
    </row>
    <row r="666" spans="1:5">
      <c r="A666" s="2" t="s">
        <v>1934</v>
      </c>
      <c r="B666" s="2" t="s">
        <v>634</v>
      </c>
      <c r="C666" s="2" t="s">
        <v>1244</v>
      </c>
      <c r="D666" s="2" t="s">
        <v>92</v>
      </c>
      <c r="E666" s="2" t="s">
        <v>2028</v>
      </c>
    </row>
    <row r="667" spans="1:5">
      <c r="A667" s="2" t="s">
        <v>1934</v>
      </c>
      <c r="B667" s="2" t="s">
        <v>634</v>
      </c>
      <c r="C667" s="2" t="s">
        <v>1244</v>
      </c>
      <c r="D667" s="2" t="s">
        <v>212</v>
      </c>
      <c r="E667" s="4" t="s">
        <v>2066</v>
      </c>
    </row>
    <row r="668" spans="1:5">
      <c r="A668" s="2" t="s">
        <v>1934</v>
      </c>
      <c r="B668" s="2" t="s">
        <v>634</v>
      </c>
      <c r="C668" s="2" t="s">
        <v>1244</v>
      </c>
      <c r="D668" s="2" t="s">
        <v>74</v>
      </c>
      <c r="E668" s="4" t="s">
        <v>2067</v>
      </c>
    </row>
    <row r="669" spans="1:5">
      <c r="A669" s="2" t="s">
        <v>1934</v>
      </c>
      <c r="B669" s="2" t="s">
        <v>634</v>
      </c>
      <c r="C669" s="2" t="s">
        <v>1244</v>
      </c>
      <c r="D669" s="2" t="s">
        <v>79</v>
      </c>
      <c r="E669" s="4" t="s">
        <v>1985</v>
      </c>
    </row>
    <row r="670" spans="1:5">
      <c r="A670" s="2" t="s">
        <v>1934</v>
      </c>
      <c r="B670" s="2" t="s">
        <v>634</v>
      </c>
      <c r="C670" s="2" t="s">
        <v>1244</v>
      </c>
      <c r="D670" s="2" t="s">
        <v>2099</v>
      </c>
      <c r="E670" s="2" t="s">
        <v>2100</v>
      </c>
    </row>
    <row r="671" spans="1:5">
      <c r="A671" s="2" t="s">
        <v>1934</v>
      </c>
      <c r="B671" s="2" t="s">
        <v>634</v>
      </c>
      <c r="C671" s="2" t="s">
        <v>1244</v>
      </c>
      <c r="D671" s="2" t="s">
        <v>90</v>
      </c>
      <c r="E671" s="2" t="s">
        <v>2105</v>
      </c>
    </row>
    <row r="672" spans="1:5">
      <c r="A672" s="2" t="s">
        <v>1934</v>
      </c>
      <c r="B672" s="2" t="s">
        <v>634</v>
      </c>
      <c r="C672" s="2" t="s">
        <v>1244</v>
      </c>
      <c r="D672" s="2" t="s">
        <v>74</v>
      </c>
      <c r="E672" s="2" t="s">
        <v>2178</v>
      </c>
    </row>
    <row r="673" spans="1:5">
      <c r="A673" s="2" t="s">
        <v>1934</v>
      </c>
      <c r="B673" s="2" t="s">
        <v>634</v>
      </c>
      <c r="C673" s="2" t="s">
        <v>1244</v>
      </c>
      <c r="D673" s="2" t="s">
        <v>79</v>
      </c>
      <c r="E673" s="2" t="s">
        <v>2278</v>
      </c>
    </row>
    <row r="674" spans="1:5">
      <c r="A674" s="2" t="s">
        <v>1934</v>
      </c>
      <c r="B674" s="2" t="s">
        <v>634</v>
      </c>
      <c r="C674" s="2" t="s">
        <v>1244</v>
      </c>
      <c r="D674" s="2" t="s">
        <v>7</v>
      </c>
      <c r="E674" s="2" t="s">
        <v>2179</v>
      </c>
    </row>
    <row r="675" spans="1:5">
      <c r="A675" s="2" t="s">
        <v>1934</v>
      </c>
      <c r="B675" s="2" t="s">
        <v>634</v>
      </c>
      <c r="C675" s="2" t="s">
        <v>1244</v>
      </c>
      <c r="D675" s="2" t="s">
        <v>84</v>
      </c>
      <c r="E675" s="2" t="s">
        <v>678</v>
      </c>
    </row>
    <row r="676" spans="1:5">
      <c r="A676" s="2" t="s">
        <v>1934</v>
      </c>
      <c r="B676" s="2" t="s">
        <v>634</v>
      </c>
      <c r="C676" s="2" t="s">
        <v>1244</v>
      </c>
      <c r="D676" s="2" t="s">
        <v>1299</v>
      </c>
      <c r="E676" s="2" t="s">
        <v>1464</v>
      </c>
    </row>
    <row r="677" spans="1:5">
      <c r="A677" s="2" t="s">
        <v>1934</v>
      </c>
      <c r="B677" s="2" t="s">
        <v>634</v>
      </c>
      <c r="C677" s="2" t="s">
        <v>1244</v>
      </c>
      <c r="D677" s="2" t="s">
        <v>96</v>
      </c>
      <c r="E677" s="2" t="s">
        <v>2542</v>
      </c>
    </row>
    <row r="678" spans="1:5">
      <c r="A678" s="2" t="s">
        <v>1934</v>
      </c>
      <c r="B678" s="2" t="s">
        <v>634</v>
      </c>
      <c r="C678" s="2" t="s">
        <v>1244</v>
      </c>
      <c r="D678" s="2" t="s">
        <v>96</v>
      </c>
      <c r="E678" s="2" t="s">
        <v>2534</v>
      </c>
    </row>
    <row r="679" spans="1:5">
      <c r="A679" s="2" t="s">
        <v>1934</v>
      </c>
      <c r="B679" s="2" t="s">
        <v>634</v>
      </c>
      <c r="C679" s="2" t="s">
        <v>1244</v>
      </c>
      <c r="D679" s="2" t="s">
        <v>72</v>
      </c>
      <c r="E679" s="2" t="s">
        <v>2529</v>
      </c>
    </row>
    <row r="680" spans="1:5">
      <c r="A680" s="2" t="s">
        <v>1934</v>
      </c>
      <c r="B680" s="2" t="s">
        <v>634</v>
      </c>
      <c r="C680" s="2" t="s">
        <v>1244</v>
      </c>
      <c r="D680" s="2" t="s">
        <v>85</v>
      </c>
      <c r="E680" s="2" t="s">
        <v>2550</v>
      </c>
    </row>
    <row r="681" spans="1:5">
      <c r="A681" s="2" t="s">
        <v>1934</v>
      </c>
      <c r="B681" s="2" t="s">
        <v>634</v>
      </c>
      <c r="C681" s="2" t="s">
        <v>1244</v>
      </c>
      <c r="D681" s="2" t="s">
        <v>79</v>
      </c>
      <c r="E681" s="2" t="s">
        <v>2614</v>
      </c>
    </row>
    <row r="682" spans="1:5">
      <c r="A682" s="2" t="s">
        <v>1934</v>
      </c>
      <c r="B682" s="2" t="s">
        <v>634</v>
      </c>
      <c r="C682" s="2" t="s">
        <v>1244</v>
      </c>
      <c r="D682" s="1" t="s">
        <v>721</v>
      </c>
      <c r="E682" s="1" t="s">
        <v>2642</v>
      </c>
    </row>
    <row r="683" spans="1:5">
      <c r="A683" s="2" t="s">
        <v>1934</v>
      </c>
      <c r="B683" s="2" t="s">
        <v>634</v>
      </c>
      <c r="C683" s="2" t="s">
        <v>1244</v>
      </c>
      <c r="D683" s="1" t="s">
        <v>86</v>
      </c>
      <c r="E683" s="1" t="s">
        <v>2824</v>
      </c>
    </row>
    <row r="684" spans="1:5">
      <c r="A684" s="2" t="s">
        <v>1934</v>
      </c>
      <c r="B684" s="2" t="s">
        <v>634</v>
      </c>
      <c r="C684" s="2" t="s">
        <v>1244</v>
      </c>
      <c r="D684" s="9" t="s">
        <v>79</v>
      </c>
      <c r="E684" s="9" t="s">
        <v>2879</v>
      </c>
    </row>
    <row r="685" spans="1:5">
      <c r="A685" s="2" t="s">
        <v>1934</v>
      </c>
      <c r="B685" s="2" t="s">
        <v>634</v>
      </c>
      <c r="C685" s="2" t="s">
        <v>1244</v>
      </c>
      <c r="D685" s="9" t="s">
        <v>70</v>
      </c>
      <c r="E685" s="9" t="s">
        <v>2880</v>
      </c>
    </row>
    <row r="686" spans="1:5">
      <c r="A686" s="2" t="s">
        <v>1934</v>
      </c>
      <c r="B686" s="2" t="s">
        <v>634</v>
      </c>
      <c r="C686" s="2" t="s">
        <v>1244</v>
      </c>
      <c r="D686" s="9" t="s">
        <v>83</v>
      </c>
      <c r="E686" s="9" t="s">
        <v>2886</v>
      </c>
    </row>
    <row r="687" spans="1:5">
      <c r="A687" s="2" t="s">
        <v>1934</v>
      </c>
      <c r="B687" s="2" t="s">
        <v>634</v>
      </c>
      <c r="C687" s="2" t="s">
        <v>1244</v>
      </c>
      <c r="D687" s="2" t="s">
        <v>187</v>
      </c>
      <c r="E687" s="2" t="s">
        <v>2967</v>
      </c>
    </row>
    <row r="688" spans="1:5">
      <c r="A688" s="2" t="s">
        <v>1934</v>
      </c>
      <c r="B688" s="2" t="s">
        <v>634</v>
      </c>
      <c r="C688" s="2" t="s">
        <v>1244</v>
      </c>
      <c r="D688" s="2" t="s">
        <v>2385</v>
      </c>
      <c r="E688" s="2" t="s">
        <v>2968</v>
      </c>
    </row>
    <row r="689" spans="1:5">
      <c r="A689" s="2" t="s">
        <v>1934</v>
      </c>
      <c r="B689" s="2" t="s">
        <v>634</v>
      </c>
      <c r="C689" s="2" t="s">
        <v>1244</v>
      </c>
      <c r="D689" s="11" t="s">
        <v>185</v>
      </c>
      <c r="E689" s="11" t="s">
        <v>3065</v>
      </c>
    </row>
    <row r="690" spans="1:5">
      <c r="A690" s="2" t="s">
        <v>1934</v>
      </c>
      <c r="B690" s="2" t="s">
        <v>634</v>
      </c>
      <c r="C690" s="2" t="s">
        <v>1244</v>
      </c>
      <c r="D690" s="11" t="s">
        <v>172</v>
      </c>
      <c r="E690" s="11" t="s">
        <v>3073</v>
      </c>
    </row>
    <row r="691" spans="1:5">
      <c r="A691" s="2" t="s">
        <v>1934</v>
      </c>
      <c r="B691" s="2" t="s">
        <v>634</v>
      </c>
      <c r="C691" s="2" t="s">
        <v>1244</v>
      </c>
      <c r="D691" s="11" t="s">
        <v>93</v>
      </c>
      <c r="E691" s="11" t="s">
        <v>3208</v>
      </c>
    </row>
    <row r="692" spans="1:5">
      <c r="A692" s="2" t="s">
        <v>2408</v>
      </c>
      <c r="B692" s="2" t="s">
        <v>2410</v>
      </c>
      <c r="C692" s="2" t="s">
        <v>2411</v>
      </c>
      <c r="D692" s="2" t="s">
        <v>2409</v>
      </c>
      <c r="E692" s="2" t="s">
        <v>1464</v>
      </c>
    </row>
    <row r="693" spans="1:5">
      <c r="A693" s="2" t="s">
        <v>2408</v>
      </c>
      <c r="B693" s="2" t="s">
        <v>2410</v>
      </c>
      <c r="C693" s="2" t="s">
        <v>2411</v>
      </c>
      <c r="D693" s="37" t="s">
        <v>7</v>
      </c>
      <c r="E693" s="37" t="s">
        <v>2858</v>
      </c>
    </row>
    <row r="694" spans="1:5">
      <c r="A694" s="2" t="s">
        <v>31</v>
      </c>
      <c r="B694" s="2" t="s">
        <v>124</v>
      </c>
      <c r="C694" s="2" t="s">
        <v>153</v>
      </c>
      <c r="D694" s="27" t="s">
        <v>96</v>
      </c>
      <c r="E694" s="27" t="s">
        <v>379</v>
      </c>
    </row>
    <row r="695" spans="1:5">
      <c r="A695" s="2" t="s">
        <v>2415</v>
      </c>
      <c r="B695" s="2" t="s">
        <v>2416</v>
      </c>
      <c r="C695" s="2" t="s">
        <v>2417</v>
      </c>
      <c r="D695" s="2" t="s">
        <v>2409</v>
      </c>
      <c r="E695" s="2" t="s">
        <v>1464</v>
      </c>
    </row>
    <row r="696" spans="1:5">
      <c r="A696" s="2" t="s">
        <v>32</v>
      </c>
      <c r="B696" s="2" t="s">
        <v>125</v>
      </c>
      <c r="C696" s="2" t="s">
        <v>1235</v>
      </c>
      <c r="D696" s="27" t="s">
        <v>84</v>
      </c>
      <c r="E696" s="27" t="s">
        <v>1232</v>
      </c>
    </row>
    <row r="697" spans="1:5">
      <c r="A697" s="2" t="s">
        <v>32</v>
      </c>
      <c r="B697" s="2" t="s">
        <v>125</v>
      </c>
      <c r="C697" s="2" t="s">
        <v>1235</v>
      </c>
      <c r="D697" s="27" t="s">
        <v>84</v>
      </c>
      <c r="E697" s="27" t="s">
        <v>380</v>
      </c>
    </row>
    <row r="698" spans="1:5">
      <c r="A698" s="2" t="s">
        <v>32</v>
      </c>
      <c r="B698" s="2" t="s">
        <v>125</v>
      </c>
      <c r="C698" s="2" t="s">
        <v>1235</v>
      </c>
      <c r="D698" s="27" t="s">
        <v>84</v>
      </c>
      <c r="E698" s="27" t="s">
        <v>381</v>
      </c>
    </row>
    <row r="699" spans="1:5">
      <c r="A699" s="2" t="s">
        <v>32</v>
      </c>
      <c r="B699" s="2" t="s">
        <v>125</v>
      </c>
      <c r="C699" s="2" t="s">
        <v>1235</v>
      </c>
      <c r="D699" s="27" t="s">
        <v>84</v>
      </c>
      <c r="E699" s="27" t="s">
        <v>1233</v>
      </c>
    </row>
    <row r="700" spans="1:5">
      <c r="A700" s="2" t="s">
        <v>32</v>
      </c>
      <c r="B700" s="2" t="s">
        <v>125</v>
      </c>
      <c r="C700" s="2" t="s">
        <v>1235</v>
      </c>
      <c r="D700" s="27" t="s">
        <v>84</v>
      </c>
      <c r="E700" s="27" t="s">
        <v>382</v>
      </c>
    </row>
    <row r="701" spans="1:5">
      <c r="A701" s="2" t="s">
        <v>32</v>
      </c>
      <c r="B701" s="2" t="s">
        <v>125</v>
      </c>
      <c r="C701" s="2" t="s">
        <v>1235</v>
      </c>
      <c r="D701" s="27" t="s">
        <v>84</v>
      </c>
      <c r="E701" s="27" t="s">
        <v>383</v>
      </c>
    </row>
    <row r="702" spans="1:5">
      <c r="A702" s="2" t="s">
        <v>32</v>
      </c>
      <c r="B702" s="2" t="s">
        <v>125</v>
      </c>
      <c r="C702" s="2" t="s">
        <v>1235</v>
      </c>
      <c r="D702" s="27" t="s">
        <v>84</v>
      </c>
      <c r="E702" s="27" t="s">
        <v>384</v>
      </c>
    </row>
    <row r="703" spans="1:5">
      <c r="A703" s="2" t="s">
        <v>32</v>
      </c>
      <c r="B703" s="2" t="s">
        <v>125</v>
      </c>
      <c r="C703" s="2" t="s">
        <v>1235</v>
      </c>
      <c r="D703" s="27" t="s">
        <v>84</v>
      </c>
      <c r="E703" s="27" t="s">
        <v>385</v>
      </c>
    </row>
    <row r="704" spans="1:5">
      <c r="A704" s="2" t="s">
        <v>32</v>
      </c>
      <c r="B704" s="2" t="s">
        <v>125</v>
      </c>
      <c r="C704" s="2" t="s">
        <v>1235</v>
      </c>
      <c r="D704" s="27" t="s">
        <v>84</v>
      </c>
      <c r="E704" s="27" t="s">
        <v>386</v>
      </c>
    </row>
    <row r="705" spans="1:5">
      <c r="A705" s="2" t="s">
        <v>32</v>
      </c>
      <c r="B705" s="2" t="s">
        <v>125</v>
      </c>
      <c r="C705" s="2" t="s">
        <v>1235</v>
      </c>
      <c r="D705" s="27" t="s">
        <v>84</v>
      </c>
      <c r="E705" s="27" t="s">
        <v>387</v>
      </c>
    </row>
    <row r="706" spans="1:5">
      <c r="A706" s="2" t="s">
        <v>32</v>
      </c>
      <c r="B706" s="2" t="s">
        <v>125</v>
      </c>
      <c r="C706" s="2" t="s">
        <v>1235</v>
      </c>
      <c r="D706" s="27" t="s">
        <v>84</v>
      </c>
      <c r="E706" s="27" t="s">
        <v>388</v>
      </c>
    </row>
    <row r="707" spans="1:5">
      <c r="A707" s="2" t="s">
        <v>32</v>
      </c>
      <c r="B707" s="2" t="s">
        <v>125</v>
      </c>
      <c r="C707" s="2" t="s">
        <v>1235</v>
      </c>
      <c r="D707" s="27" t="s">
        <v>84</v>
      </c>
      <c r="E707" s="27" t="s">
        <v>389</v>
      </c>
    </row>
    <row r="708" spans="1:5">
      <c r="A708" s="2" t="s">
        <v>32</v>
      </c>
      <c r="B708" s="2" t="s">
        <v>125</v>
      </c>
      <c r="C708" s="2" t="s">
        <v>1235</v>
      </c>
      <c r="D708" s="27" t="s">
        <v>84</v>
      </c>
      <c r="E708" s="27" t="s">
        <v>390</v>
      </c>
    </row>
    <row r="709" spans="1:5">
      <c r="A709" s="2" t="s">
        <v>32</v>
      </c>
      <c r="B709" s="2" t="s">
        <v>125</v>
      </c>
      <c r="C709" s="2" t="s">
        <v>1235</v>
      </c>
      <c r="D709" s="27" t="s">
        <v>84</v>
      </c>
      <c r="E709" s="27" t="s">
        <v>391</v>
      </c>
    </row>
    <row r="710" spans="1:5">
      <c r="A710" s="2" t="s">
        <v>32</v>
      </c>
      <c r="B710" s="2" t="s">
        <v>125</v>
      </c>
      <c r="C710" s="2" t="s">
        <v>1235</v>
      </c>
      <c r="D710" s="27" t="s">
        <v>84</v>
      </c>
      <c r="E710" s="27" t="s">
        <v>1241</v>
      </c>
    </row>
    <row r="711" spans="1:5">
      <c r="A711" s="2" t="s">
        <v>32</v>
      </c>
      <c r="B711" s="2" t="s">
        <v>125</v>
      </c>
      <c r="C711" s="2" t="s">
        <v>1235</v>
      </c>
      <c r="D711" s="2" t="s">
        <v>1311</v>
      </c>
      <c r="E711" s="2" t="s">
        <v>1312</v>
      </c>
    </row>
    <row r="712" spans="1:5">
      <c r="A712" s="2" t="s">
        <v>32</v>
      </c>
      <c r="B712" s="2" t="s">
        <v>125</v>
      </c>
      <c r="C712" s="2" t="s">
        <v>1235</v>
      </c>
      <c r="D712" s="27" t="s">
        <v>84</v>
      </c>
      <c r="E712" s="27" t="s">
        <v>1498</v>
      </c>
    </row>
    <row r="713" spans="1:5">
      <c r="A713" s="2" t="s">
        <v>32</v>
      </c>
      <c r="B713" s="2" t="s">
        <v>125</v>
      </c>
      <c r="C713" s="2" t="s">
        <v>1235</v>
      </c>
      <c r="D713" s="2" t="s">
        <v>84</v>
      </c>
      <c r="E713" s="2" t="s">
        <v>1939</v>
      </c>
    </row>
    <row r="714" spans="1:5">
      <c r="A714" s="2" t="s">
        <v>32</v>
      </c>
      <c r="B714" s="2" t="s">
        <v>125</v>
      </c>
      <c r="C714" s="2" t="s">
        <v>1235</v>
      </c>
      <c r="D714" s="2" t="s">
        <v>1311</v>
      </c>
      <c r="E714" s="2" t="s">
        <v>2981</v>
      </c>
    </row>
    <row r="715" spans="1:5">
      <c r="A715" s="10" t="s">
        <v>59</v>
      </c>
      <c r="B715" s="10" t="s">
        <v>11</v>
      </c>
      <c r="C715" s="10" t="s">
        <v>11</v>
      </c>
      <c r="D715" s="10" t="s">
        <v>11</v>
      </c>
      <c r="E715" s="10" t="s">
        <v>11</v>
      </c>
    </row>
    <row r="716" spans="1:5">
      <c r="A716" s="2" t="s">
        <v>2567</v>
      </c>
      <c r="B716" s="2" t="s">
        <v>2570</v>
      </c>
      <c r="C716" s="2" t="s">
        <v>2571</v>
      </c>
      <c r="D716" s="2" t="s">
        <v>168</v>
      </c>
      <c r="E716" s="2" t="s">
        <v>2568</v>
      </c>
    </row>
    <row r="717" spans="1:5">
      <c r="A717" s="2" t="s">
        <v>2567</v>
      </c>
      <c r="B717" s="2" t="s">
        <v>2570</v>
      </c>
      <c r="C717" s="2" t="s">
        <v>2571</v>
      </c>
      <c r="D717" s="2" t="s">
        <v>79</v>
      </c>
      <c r="E717" s="2" t="s">
        <v>2569</v>
      </c>
    </row>
    <row r="718" spans="1:5">
      <c r="A718" s="2" t="s">
        <v>2567</v>
      </c>
      <c r="B718" s="2" t="s">
        <v>2570</v>
      </c>
      <c r="C718" s="2" t="s">
        <v>2571</v>
      </c>
      <c r="D718" s="2" t="s">
        <v>168</v>
      </c>
      <c r="E718" s="2" t="s">
        <v>2827</v>
      </c>
    </row>
    <row r="719" spans="1:5">
      <c r="A719" s="2" t="s">
        <v>2572</v>
      </c>
      <c r="B719" s="2" t="s">
        <v>2574</v>
      </c>
      <c r="C719" s="2" t="s">
        <v>2575</v>
      </c>
      <c r="D719" s="2" t="s">
        <v>83</v>
      </c>
      <c r="E719" s="2" t="s">
        <v>2573</v>
      </c>
    </row>
    <row r="720" spans="1:5">
      <c r="A720" s="4" t="s">
        <v>1782</v>
      </c>
      <c r="B720" s="4" t="s">
        <v>1783</v>
      </c>
      <c r="C720" s="4" t="s">
        <v>1785</v>
      </c>
      <c r="D720" s="4" t="s">
        <v>80</v>
      </c>
      <c r="E720" s="4" t="s">
        <v>1784</v>
      </c>
    </row>
    <row r="721" spans="1:5">
      <c r="A721" s="4" t="s">
        <v>1782</v>
      </c>
      <c r="B721" s="4" t="s">
        <v>1783</v>
      </c>
      <c r="C721" s="4" t="s">
        <v>1785</v>
      </c>
      <c r="D721" s="4" t="s">
        <v>204</v>
      </c>
      <c r="E721" s="4" t="s">
        <v>2139</v>
      </c>
    </row>
    <row r="722" spans="1:5">
      <c r="A722" s="4" t="s">
        <v>1782</v>
      </c>
      <c r="B722" s="4" t="s">
        <v>1783</v>
      </c>
      <c r="C722" s="4" t="s">
        <v>1785</v>
      </c>
      <c r="D722" s="4" t="s">
        <v>80</v>
      </c>
      <c r="E722" s="4" t="s">
        <v>2140</v>
      </c>
    </row>
    <row r="723" spans="1:5">
      <c r="A723" s="4" t="s">
        <v>1782</v>
      </c>
      <c r="B723" s="4" t="s">
        <v>1783</v>
      </c>
      <c r="C723" s="4" t="s">
        <v>1785</v>
      </c>
      <c r="D723" s="2" t="s">
        <v>212</v>
      </c>
      <c r="E723" s="2" t="s">
        <v>3182</v>
      </c>
    </row>
    <row r="724" spans="1:5">
      <c r="A724" s="4" t="s">
        <v>3179</v>
      </c>
      <c r="B724" s="4" t="s">
        <v>3180</v>
      </c>
      <c r="C724" s="4" t="s">
        <v>3181</v>
      </c>
      <c r="D724" s="4" t="s">
        <v>212</v>
      </c>
      <c r="E724" s="4" t="s">
        <v>3182</v>
      </c>
    </row>
    <row r="725" spans="1:5">
      <c r="A725" s="2" t="s">
        <v>33</v>
      </c>
      <c r="B725" s="2" t="s">
        <v>126</v>
      </c>
      <c r="C725" s="2" t="s">
        <v>154</v>
      </c>
      <c r="D725" s="2" t="s">
        <v>34</v>
      </c>
      <c r="E725" s="2" t="s">
        <v>392</v>
      </c>
    </row>
    <row r="726" spans="1:5">
      <c r="A726" s="2" t="s">
        <v>33</v>
      </c>
      <c r="B726" s="2" t="s">
        <v>126</v>
      </c>
      <c r="C726" s="2" t="s">
        <v>154</v>
      </c>
      <c r="D726" s="2" t="s">
        <v>5</v>
      </c>
      <c r="E726" s="2" t="s">
        <v>393</v>
      </c>
    </row>
    <row r="727" spans="1:5">
      <c r="A727" s="2" t="s">
        <v>33</v>
      </c>
      <c r="B727" s="2" t="s">
        <v>126</v>
      </c>
      <c r="C727" s="2" t="s">
        <v>154</v>
      </c>
      <c r="D727" s="2" t="s">
        <v>93</v>
      </c>
      <c r="E727" s="2" t="s">
        <v>394</v>
      </c>
    </row>
    <row r="728" spans="1:5">
      <c r="A728" s="2" t="s">
        <v>33</v>
      </c>
      <c r="B728" s="2" t="s">
        <v>126</v>
      </c>
      <c r="C728" s="2" t="s">
        <v>154</v>
      </c>
      <c r="D728" s="2" t="s">
        <v>72</v>
      </c>
      <c r="E728" s="2" t="s">
        <v>395</v>
      </c>
    </row>
    <row r="729" spans="1:5">
      <c r="A729" s="2" t="s">
        <v>33</v>
      </c>
      <c r="B729" s="2" t="s">
        <v>126</v>
      </c>
      <c r="C729" s="2" t="s">
        <v>154</v>
      </c>
      <c r="D729" s="2" t="s">
        <v>90</v>
      </c>
      <c r="E729" s="2" t="s">
        <v>396</v>
      </c>
    </row>
    <row r="730" spans="1:5">
      <c r="A730" s="2" t="s">
        <v>33</v>
      </c>
      <c r="B730" s="2" t="s">
        <v>126</v>
      </c>
      <c r="C730" s="2" t="s">
        <v>154</v>
      </c>
      <c r="D730" s="2" t="s">
        <v>90</v>
      </c>
      <c r="E730" s="2" t="s">
        <v>397</v>
      </c>
    </row>
    <row r="731" spans="1:5">
      <c r="A731" s="2" t="s">
        <v>35</v>
      </c>
      <c r="B731" s="2" t="s">
        <v>127</v>
      </c>
      <c r="C731" s="2" t="s">
        <v>155</v>
      </c>
      <c r="D731" s="2" t="s">
        <v>79</v>
      </c>
      <c r="E731" s="2" t="s">
        <v>2127</v>
      </c>
    </row>
    <row r="732" spans="1:5">
      <c r="A732" s="2" t="s">
        <v>35</v>
      </c>
      <c r="B732" s="2" t="s">
        <v>127</v>
      </c>
      <c r="C732" s="2" t="s">
        <v>155</v>
      </c>
      <c r="D732" s="2" t="s">
        <v>79</v>
      </c>
      <c r="E732" s="2" t="s">
        <v>398</v>
      </c>
    </row>
    <row r="733" spans="1:5">
      <c r="A733" s="2" t="s">
        <v>35</v>
      </c>
      <c r="B733" s="2" t="s">
        <v>127</v>
      </c>
      <c r="C733" s="2" t="s">
        <v>155</v>
      </c>
      <c r="D733" s="2" t="s">
        <v>79</v>
      </c>
      <c r="E733" s="2" t="s">
        <v>2129</v>
      </c>
    </row>
    <row r="734" spans="1:5">
      <c r="A734" s="2" t="s">
        <v>35</v>
      </c>
      <c r="B734" s="2" t="s">
        <v>127</v>
      </c>
      <c r="C734" s="2" t="s">
        <v>155</v>
      </c>
      <c r="D734" s="2" t="s">
        <v>1278</v>
      </c>
      <c r="E734" s="2" t="s">
        <v>2133</v>
      </c>
    </row>
    <row r="735" spans="1:5">
      <c r="A735" s="2" t="s">
        <v>35</v>
      </c>
      <c r="B735" s="2" t="s">
        <v>127</v>
      </c>
      <c r="C735" s="2" t="s">
        <v>155</v>
      </c>
      <c r="D735" s="2" t="s">
        <v>93</v>
      </c>
      <c r="E735" s="2" t="s">
        <v>399</v>
      </c>
    </row>
    <row r="736" spans="1:5">
      <c r="A736" s="2" t="s">
        <v>35</v>
      </c>
      <c r="B736" s="2" t="s">
        <v>127</v>
      </c>
      <c r="C736" s="2" t="s">
        <v>155</v>
      </c>
      <c r="D736" s="2" t="s">
        <v>93</v>
      </c>
      <c r="E736" s="2" t="s">
        <v>2130</v>
      </c>
    </row>
    <row r="737" spans="1:5">
      <c r="A737" s="2" t="s">
        <v>35</v>
      </c>
      <c r="B737" s="2" t="s">
        <v>127</v>
      </c>
      <c r="C737" s="2" t="s">
        <v>155</v>
      </c>
      <c r="D737" s="2" t="s">
        <v>90</v>
      </c>
      <c r="E737" s="2" t="s">
        <v>2131</v>
      </c>
    </row>
    <row r="738" spans="1:5">
      <c r="A738" s="2" t="s">
        <v>35</v>
      </c>
      <c r="B738" s="2" t="s">
        <v>127</v>
      </c>
      <c r="C738" s="2" t="s">
        <v>155</v>
      </c>
      <c r="D738" s="2" t="s">
        <v>186</v>
      </c>
      <c r="E738" s="2" t="s">
        <v>2132</v>
      </c>
    </row>
    <row r="739" spans="1:5">
      <c r="A739" s="2" t="s">
        <v>35</v>
      </c>
      <c r="B739" s="2" t="s">
        <v>127</v>
      </c>
      <c r="C739" s="2" t="s">
        <v>155</v>
      </c>
      <c r="D739" s="2" t="s">
        <v>79</v>
      </c>
      <c r="E739" s="2" t="s">
        <v>2128</v>
      </c>
    </row>
    <row r="740" spans="1:5">
      <c r="A740" s="2" t="s">
        <v>35</v>
      </c>
      <c r="B740" s="2" t="s">
        <v>127</v>
      </c>
      <c r="C740" s="2" t="s">
        <v>155</v>
      </c>
      <c r="D740" s="2" t="s">
        <v>79</v>
      </c>
      <c r="E740" s="2" t="s">
        <v>400</v>
      </c>
    </row>
    <row r="741" spans="1:5">
      <c r="A741" s="2" t="s">
        <v>35</v>
      </c>
      <c r="B741" s="2" t="s">
        <v>127</v>
      </c>
      <c r="C741" s="2" t="s">
        <v>155</v>
      </c>
      <c r="D741" s="2" t="s">
        <v>79</v>
      </c>
      <c r="E741" s="2" t="s">
        <v>401</v>
      </c>
    </row>
    <row r="742" spans="1:5">
      <c r="A742" s="2" t="s">
        <v>35</v>
      </c>
      <c r="B742" s="2" t="s">
        <v>127</v>
      </c>
      <c r="C742" s="2" t="s">
        <v>155</v>
      </c>
      <c r="D742" s="2" t="s">
        <v>83</v>
      </c>
      <c r="E742" s="2" t="s">
        <v>402</v>
      </c>
    </row>
    <row r="743" spans="1:5">
      <c r="A743" s="2" t="s">
        <v>35</v>
      </c>
      <c r="B743" s="2" t="s">
        <v>127</v>
      </c>
      <c r="C743" s="2" t="s">
        <v>155</v>
      </c>
      <c r="D743" s="2" t="s">
        <v>83</v>
      </c>
      <c r="E743" s="2" t="s">
        <v>403</v>
      </c>
    </row>
    <row r="744" spans="1:5">
      <c r="A744" s="2" t="s">
        <v>35</v>
      </c>
      <c r="B744" s="2" t="s">
        <v>127</v>
      </c>
      <c r="C744" s="2" t="s">
        <v>155</v>
      </c>
      <c r="D744" s="2" t="s">
        <v>79</v>
      </c>
      <c r="E744" s="2" t="s">
        <v>404</v>
      </c>
    </row>
    <row r="745" spans="1:5">
      <c r="A745" s="2" t="s">
        <v>35</v>
      </c>
      <c r="B745" s="2" t="s">
        <v>127</v>
      </c>
      <c r="C745" s="2" t="s">
        <v>155</v>
      </c>
      <c r="D745" s="2" t="s">
        <v>79</v>
      </c>
      <c r="E745" s="2" t="s">
        <v>405</v>
      </c>
    </row>
    <row r="746" spans="1:5">
      <c r="A746" s="2" t="s">
        <v>35</v>
      </c>
      <c r="B746" s="2" t="s">
        <v>127</v>
      </c>
      <c r="C746" s="2" t="s">
        <v>155</v>
      </c>
      <c r="D746" s="2" t="s">
        <v>83</v>
      </c>
      <c r="E746" s="2" t="s">
        <v>406</v>
      </c>
    </row>
    <row r="747" spans="1:5">
      <c r="A747" s="2" t="s">
        <v>35</v>
      </c>
      <c r="B747" s="2" t="s">
        <v>127</v>
      </c>
      <c r="C747" s="2" t="s">
        <v>155</v>
      </c>
      <c r="D747" s="2" t="s">
        <v>72</v>
      </c>
      <c r="E747" s="2" t="s">
        <v>407</v>
      </c>
    </row>
    <row r="748" spans="1:5">
      <c r="A748" s="2" t="s">
        <v>35</v>
      </c>
      <c r="B748" s="2" t="s">
        <v>127</v>
      </c>
      <c r="C748" s="2" t="s">
        <v>155</v>
      </c>
      <c r="D748" s="2" t="s">
        <v>34</v>
      </c>
      <c r="E748" s="2" t="s">
        <v>2237</v>
      </c>
    </row>
    <row r="749" spans="1:5">
      <c r="A749" s="2" t="s">
        <v>35</v>
      </c>
      <c r="B749" s="2" t="s">
        <v>127</v>
      </c>
      <c r="C749" s="2" t="s">
        <v>155</v>
      </c>
      <c r="D749" s="2" t="s">
        <v>91</v>
      </c>
      <c r="E749" s="2" t="s">
        <v>2122</v>
      </c>
    </row>
    <row r="750" spans="1:5">
      <c r="A750" s="2" t="s">
        <v>35</v>
      </c>
      <c r="B750" s="2" t="s">
        <v>127</v>
      </c>
      <c r="C750" s="2" t="s">
        <v>155</v>
      </c>
      <c r="D750" s="2" t="s">
        <v>183</v>
      </c>
      <c r="E750" s="2" t="s">
        <v>2123</v>
      </c>
    </row>
    <row r="751" spans="1:5">
      <c r="A751" s="2" t="s">
        <v>35</v>
      </c>
      <c r="B751" s="2" t="s">
        <v>127</v>
      </c>
      <c r="C751" s="2" t="s">
        <v>155</v>
      </c>
      <c r="D751" s="2" t="s">
        <v>1278</v>
      </c>
      <c r="E751" s="2" t="s">
        <v>2124</v>
      </c>
    </row>
    <row r="752" spans="1:5">
      <c r="A752" s="2" t="s">
        <v>35</v>
      </c>
      <c r="B752" s="2" t="s">
        <v>127</v>
      </c>
      <c r="C752" s="2" t="s">
        <v>155</v>
      </c>
      <c r="D752" s="2" t="s">
        <v>79</v>
      </c>
      <c r="E752" s="2" t="s">
        <v>2125</v>
      </c>
    </row>
    <row r="753" spans="1:5">
      <c r="A753" s="2" t="s">
        <v>35</v>
      </c>
      <c r="B753" s="2" t="s">
        <v>127</v>
      </c>
      <c r="C753" s="2" t="s">
        <v>155</v>
      </c>
      <c r="D753" s="2" t="s">
        <v>79</v>
      </c>
      <c r="E753" s="2" t="s">
        <v>2126</v>
      </c>
    </row>
    <row r="754" spans="1:5">
      <c r="A754" s="2" t="s">
        <v>35</v>
      </c>
      <c r="B754" s="2" t="s">
        <v>127</v>
      </c>
      <c r="C754" s="2" t="s">
        <v>155</v>
      </c>
      <c r="D754" s="2" t="s">
        <v>72</v>
      </c>
      <c r="E754" s="2" t="s">
        <v>2134</v>
      </c>
    </row>
    <row r="755" spans="1:5">
      <c r="A755" s="2" t="s">
        <v>35</v>
      </c>
      <c r="B755" s="2" t="s">
        <v>127</v>
      </c>
      <c r="C755" s="2" t="s">
        <v>155</v>
      </c>
      <c r="D755" s="2" t="s">
        <v>80</v>
      </c>
      <c r="E755" s="2" t="s">
        <v>2283</v>
      </c>
    </row>
    <row r="756" spans="1:5">
      <c r="A756" s="2" t="s">
        <v>35</v>
      </c>
      <c r="B756" s="2" t="s">
        <v>127</v>
      </c>
      <c r="C756" s="2" t="s">
        <v>155</v>
      </c>
      <c r="D756" s="2" t="s">
        <v>83</v>
      </c>
      <c r="E756" s="2" t="s">
        <v>406</v>
      </c>
    </row>
    <row r="757" spans="1:5">
      <c r="A757" s="2" t="s">
        <v>35</v>
      </c>
      <c r="B757" s="2" t="s">
        <v>127</v>
      </c>
      <c r="C757" s="2" t="s">
        <v>155</v>
      </c>
      <c r="D757" s="2" t="s">
        <v>187</v>
      </c>
      <c r="E757" s="2" t="s">
        <v>2845</v>
      </c>
    </row>
    <row r="758" spans="1:5">
      <c r="A758" s="2" t="s">
        <v>36</v>
      </c>
      <c r="B758" s="2" t="s">
        <v>128</v>
      </c>
      <c r="C758" s="2" t="s">
        <v>156</v>
      </c>
      <c r="D758" s="2" t="s">
        <v>91</v>
      </c>
      <c r="E758" s="2" t="s">
        <v>408</v>
      </c>
    </row>
    <row r="759" spans="1:5">
      <c r="A759" s="2" t="s">
        <v>36</v>
      </c>
      <c r="B759" s="2" t="s">
        <v>128</v>
      </c>
      <c r="C759" s="2" t="s">
        <v>156</v>
      </c>
      <c r="D759" s="2" t="s">
        <v>1278</v>
      </c>
      <c r="E759" s="2" t="s">
        <v>2083</v>
      </c>
    </row>
    <row r="760" spans="1:5">
      <c r="A760" s="2" t="s">
        <v>36</v>
      </c>
      <c r="B760" s="2" t="s">
        <v>128</v>
      </c>
      <c r="C760" s="2" t="s">
        <v>156</v>
      </c>
      <c r="D760" s="2" t="s">
        <v>91</v>
      </c>
      <c r="E760" s="2" t="s">
        <v>409</v>
      </c>
    </row>
    <row r="761" spans="1:5">
      <c r="A761" s="2" t="s">
        <v>36</v>
      </c>
      <c r="B761" s="2" t="s">
        <v>128</v>
      </c>
      <c r="C761" s="2" t="s">
        <v>156</v>
      </c>
      <c r="D761" s="2" t="s">
        <v>7</v>
      </c>
      <c r="E761" s="2" t="s">
        <v>410</v>
      </c>
    </row>
    <row r="762" spans="1:5">
      <c r="A762" s="2" t="s">
        <v>36</v>
      </c>
      <c r="B762" s="2" t="s">
        <v>128</v>
      </c>
      <c r="C762" s="2" t="s">
        <v>156</v>
      </c>
      <c r="D762" s="2" t="s">
        <v>7</v>
      </c>
      <c r="E762" s="2" t="s">
        <v>411</v>
      </c>
    </row>
    <row r="763" spans="1:5">
      <c r="A763" s="2" t="s">
        <v>36</v>
      </c>
      <c r="B763" s="2" t="s">
        <v>128</v>
      </c>
      <c r="C763" s="2" t="s">
        <v>156</v>
      </c>
      <c r="D763" s="2" t="s">
        <v>218</v>
      </c>
      <c r="E763" s="2" t="s">
        <v>412</v>
      </c>
    </row>
    <row r="764" spans="1:5">
      <c r="A764" s="2" t="s">
        <v>36</v>
      </c>
      <c r="B764" s="2" t="s">
        <v>128</v>
      </c>
      <c r="C764" s="2" t="s">
        <v>156</v>
      </c>
      <c r="D764" s="2" t="s">
        <v>72</v>
      </c>
      <c r="E764" s="2" t="s">
        <v>413</v>
      </c>
    </row>
    <row r="765" spans="1:5">
      <c r="A765" s="2" t="s">
        <v>36</v>
      </c>
      <c r="B765" s="2" t="s">
        <v>128</v>
      </c>
      <c r="C765" s="2" t="s">
        <v>156</v>
      </c>
      <c r="D765" s="2" t="s">
        <v>72</v>
      </c>
      <c r="E765" s="2" t="s">
        <v>414</v>
      </c>
    </row>
    <row r="766" spans="1:5">
      <c r="A766" s="2" t="s">
        <v>36</v>
      </c>
      <c r="B766" s="2" t="s">
        <v>128</v>
      </c>
      <c r="C766" s="2" t="s">
        <v>156</v>
      </c>
      <c r="D766" s="2" t="s">
        <v>167</v>
      </c>
      <c r="E766" s="2" t="s">
        <v>415</v>
      </c>
    </row>
    <row r="767" spans="1:5">
      <c r="A767" s="2" t="s">
        <v>36</v>
      </c>
      <c r="B767" s="2" t="s">
        <v>128</v>
      </c>
      <c r="C767" s="2" t="s">
        <v>156</v>
      </c>
      <c r="D767" s="2" t="s">
        <v>167</v>
      </c>
      <c r="E767" s="2" t="s">
        <v>416</v>
      </c>
    </row>
    <row r="768" spans="1:5">
      <c r="A768" s="2" t="s">
        <v>36</v>
      </c>
      <c r="B768" s="2" t="s">
        <v>128</v>
      </c>
      <c r="C768" s="2" t="s">
        <v>156</v>
      </c>
      <c r="D768" s="2" t="s">
        <v>167</v>
      </c>
      <c r="E768" s="2" t="s">
        <v>417</v>
      </c>
    </row>
    <row r="769" spans="1:5">
      <c r="A769" s="2" t="s">
        <v>36</v>
      </c>
      <c r="B769" s="2" t="s">
        <v>128</v>
      </c>
      <c r="C769" s="2" t="s">
        <v>156</v>
      </c>
      <c r="D769" s="2" t="s">
        <v>167</v>
      </c>
      <c r="E769" s="2" t="s">
        <v>2444</v>
      </c>
    </row>
    <row r="770" spans="1:5">
      <c r="A770" s="2" t="s">
        <v>36</v>
      </c>
      <c r="B770" s="2" t="s">
        <v>128</v>
      </c>
      <c r="C770" s="2" t="s">
        <v>156</v>
      </c>
      <c r="D770" s="2" t="s">
        <v>167</v>
      </c>
      <c r="E770" s="2" t="s">
        <v>418</v>
      </c>
    </row>
    <row r="771" spans="1:5">
      <c r="A771" s="2" t="s">
        <v>36</v>
      </c>
      <c r="B771" s="2" t="s">
        <v>128</v>
      </c>
      <c r="C771" s="2" t="s">
        <v>156</v>
      </c>
      <c r="D771" s="2" t="s">
        <v>167</v>
      </c>
      <c r="E771" s="2" t="s">
        <v>419</v>
      </c>
    </row>
    <row r="772" spans="1:5">
      <c r="A772" s="2" t="s">
        <v>36</v>
      </c>
      <c r="B772" s="2" t="s">
        <v>128</v>
      </c>
      <c r="C772" s="2" t="s">
        <v>156</v>
      </c>
      <c r="D772" s="2" t="s">
        <v>79</v>
      </c>
      <c r="E772" s="2" t="s">
        <v>420</v>
      </c>
    </row>
    <row r="773" spans="1:5">
      <c r="A773" s="2" t="s">
        <v>36</v>
      </c>
      <c r="B773" s="2" t="s">
        <v>128</v>
      </c>
      <c r="C773" s="2" t="s">
        <v>156</v>
      </c>
      <c r="D773" s="2" t="s">
        <v>90</v>
      </c>
      <c r="E773" s="2" t="s">
        <v>421</v>
      </c>
    </row>
    <row r="774" spans="1:5">
      <c r="A774" s="2" t="s">
        <v>36</v>
      </c>
      <c r="B774" s="2" t="s">
        <v>128</v>
      </c>
      <c r="C774" s="2" t="s">
        <v>156</v>
      </c>
      <c r="D774" s="2" t="s">
        <v>219</v>
      </c>
      <c r="E774" s="2" t="s">
        <v>2285</v>
      </c>
    </row>
    <row r="775" spans="1:5">
      <c r="A775" s="2" t="s">
        <v>36</v>
      </c>
      <c r="B775" s="2" t="s">
        <v>128</v>
      </c>
      <c r="C775" s="2" t="s">
        <v>156</v>
      </c>
      <c r="D775" s="2" t="s">
        <v>83</v>
      </c>
      <c r="E775" s="2" t="s">
        <v>2286</v>
      </c>
    </row>
    <row r="776" spans="1:5">
      <c r="A776" s="2" t="s">
        <v>36</v>
      </c>
      <c r="B776" s="2" t="s">
        <v>128</v>
      </c>
      <c r="C776" s="2" t="s">
        <v>156</v>
      </c>
      <c r="D776" s="2" t="s">
        <v>83</v>
      </c>
      <c r="E776" s="2" t="s">
        <v>423</v>
      </c>
    </row>
    <row r="777" spans="1:5">
      <c r="A777" s="2" t="s">
        <v>36</v>
      </c>
      <c r="B777" s="2" t="s">
        <v>128</v>
      </c>
      <c r="C777" s="2" t="s">
        <v>156</v>
      </c>
      <c r="D777" s="2" t="s">
        <v>5</v>
      </c>
      <c r="E777" s="2" t="s">
        <v>424</v>
      </c>
    </row>
    <row r="778" spans="1:5">
      <c r="A778" s="2" t="s">
        <v>36</v>
      </c>
      <c r="B778" s="2" t="s">
        <v>128</v>
      </c>
      <c r="C778" s="2" t="s">
        <v>156</v>
      </c>
      <c r="D778" s="2" t="s">
        <v>72</v>
      </c>
      <c r="E778" s="2" t="s">
        <v>425</v>
      </c>
    </row>
    <row r="779" spans="1:5">
      <c r="A779" s="2" t="s">
        <v>36</v>
      </c>
      <c r="B779" s="2" t="s">
        <v>128</v>
      </c>
      <c r="C779" s="2" t="s">
        <v>156</v>
      </c>
      <c r="D779" s="2" t="s">
        <v>83</v>
      </c>
      <c r="E779" s="2" t="s">
        <v>426</v>
      </c>
    </row>
    <row r="780" spans="1:5">
      <c r="A780" s="2" t="s">
        <v>36</v>
      </c>
      <c r="B780" s="2" t="s">
        <v>128</v>
      </c>
      <c r="C780" s="2" t="s">
        <v>156</v>
      </c>
      <c r="D780" s="2" t="s">
        <v>90</v>
      </c>
      <c r="E780" s="2" t="s">
        <v>427</v>
      </c>
    </row>
    <row r="781" spans="1:5">
      <c r="A781" s="2" t="s">
        <v>36</v>
      </c>
      <c r="B781" s="2" t="s">
        <v>128</v>
      </c>
      <c r="C781" s="2" t="s">
        <v>156</v>
      </c>
      <c r="D781" s="2" t="s">
        <v>1262</v>
      </c>
      <c r="E781" s="2" t="s">
        <v>1263</v>
      </c>
    </row>
    <row r="782" spans="1:5">
      <c r="A782" s="2" t="s">
        <v>36</v>
      </c>
      <c r="B782" s="2" t="s">
        <v>128</v>
      </c>
      <c r="C782" s="2" t="s">
        <v>156</v>
      </c>
      <c r="D782" s="2" t="s">
        <v>96</v>
      </c>
      <c r="E782" s="2" t="s">
        <v>1920</v>
      </c>
    </row>
    <row r="783" spans="1:5">
      <c r="A783" s="2" t="s">
        <v>36</v>
      </c>
      <c r="B783" s="2" t="s">
        <v>128</v>
      </c>
      <c r="C783" s="2" t="s">
        <v>156</v>
      </c>
      <c r="D783" s="2" t="s">
        <v>72</v>
      </c>
      <c r="E783" s="2" t="s">
        <v>2218</v>
      </c>
    </row>
    <row r="784" spans="1:5">
      <c r="A784" s="2" t="s">
        <v>36</v>
      </c>
      <c r="B784" s="2" t="s">
        <v>128</v>
      </c>
      <c r="C784" s="2" t="s">
        <v>156</v>
      </c>
      <c r="D784" s="2" t="s">
        <v>79</v>
      </c>
      <c r="E784" s="2" t="s">
        <v>2284</v>
      </c>
    </row>
    <row r="785" spans="1:5">
      <c r="A785" s="2" t="s">
        <v>36</v>
      </c>
      <c r="B785" s="2" t="s">
        <v>128</v>
      </c>
      <c r="C785" s="2" t="s">
        <v>156</v>
      </c>
      <c r="D785" s="2" t="s">
        <v>2418</v>
      </c>
      <c r="E785" s="2" t="s">
        <v>2419</v>
      </c>
    </row>
    <row r="786" spans="1:5">
      <c r="A786" s="2" t="s">
        <v>36</v>
      </c>
      <c r="B786" s="2" t="s">
        <v>128</v>
      </c>
      <c r="C786" s="2" t="s">
        <v>156</v>
      </c>
      <c r="D786" s="11" t="s">
        <v>79</v>
      </c>
      <c r="E786" s="11" t="s">
        <v>3079</v>
      </c>
    </row>
    <row r="787" spans="1:5">
      <c r="A787" s="10" t="s">
        <v>60</v>
      </c>
      <c r="B787" s="10" t="s">
        <v>11</v>
      </c>
      <c r="C787" s="10" t="s">
        <v>11</v>
      </c>
      <c r="D787" s="10" t="s">
        <v>11</v>
      </c>
      <c r="E787" s="10" t="s">
        <v>11</v>
      </c>
    </row>
    <row r="788" spans="1:5">
      <c r="A788" s="2" t="s">
        <v>37</v>
      </c>
      <c r="B788" s="2" t="s">
        <v>129</v>
      </c>
      <c r="C788" s="2" t="s">
        <v>157</v>
      </c>
      <c r="D788" s="2" t="s">
        <v>79</v>
      </c>
      <c r="E788" s="2" t="s">
        <v>2933</v>
      </c>
    </row>
    <row r="789" spans="1:5">
      <c r="A789" s="2" t="s">
        <v>37</v>
      </c>
      <c r="B789" s="2" t="s">
        <v>129</v>
      </c>
      <c r="C789" s="2" t="s">
        <v>157</v>
      </c>
      <c r="D789" s="2" t="s">
        <v>91</v>
      </c>
      <c r="E789" s="2" t="s">
        <v>428</v>
      </c>
    </row>
    <row r="790" spans="1:5">
      <c r="A790" s="2" t="s">
        <v>37</v>
      </c>
      <c r="B790" s="2" t="s">
        <v>129</v>
      </c>
      <c r="C790" s="2" t="s">
        <v>157</v>
      </c>
      <c r="D790" s="9" t="s">
        <v>92</v>
      </c>
      <c r="E790" s="9" t="s">
        <v>2870</v>
      </c>
    </row>
    <row r="791" spans="1:5">
      <c r="A791" s="2" t="s">
        <v>37</v>
      </c>
      <c r="B791" s="2" t="s">
        <v>129</v>
      </c>
      <c r="C791" s="2" t="s">
        <v>157</v>
      </c>
      <c r="D791" s="9" t="s">
        <v>172</v>
      </c>
      <c r="E791" s="9" t="s">
        <v>2871</v>
      </c>
    </row>
    <row r="792" spans="1:5">
      <c r="A792" s="2" t="s">
        <v>37</v>
      </c>
      <c r="B792" s="2" t="s">
        <v>129</v>
      </c>
      <c r="C792" s="2" t="s">
        <v>157</v>
      </c>
      <c r="D792" s="9" t="s">
        <v>83</v>
      </c>
      <c r="E792" s="9" t="s">
        <v>2872</v>
      </c>
    </row>
    <row r="793" spans="1:5">
      <c r="A793" s="2" t="s">
        <v>37</v>
      </c>
      <c r="B793" s="2" t="s">
        <v>129</v>
      </c>
      <c r="C793" s="2" t="s">
        <v>157</v>
      </c>
      <c r="D793" s="9" t="s">
        <v>72</v>
      </c>
      <c r="E793" s="9" t="s">
        <v>2873</v>
      </c>
    </row>
    <row r="794" spans="1:5">
      <c r="A794" s="2" t="s">
        <v>6</v>
      </c>
      <c r="B794" s="2" t="s">
        <v>1786</v>
      </c>
      <c r="C794" s="2" t="s">
        <v>1787</v>
      </c>
      <c r="D794" s="2" t="s">
        <v>79</v>
      </c>
      <c r="E794" s="2" t="s">
        <v>429</v>
      </c>
    </row>
    <row r="795" spans="1:5">
      <c r="A795" s="10" t="s">
        <v>61</v>
      </c>
      <c r="B795" s="10" t="s">
        <v>11</v>
      </c>
      <c r="C795" s="10" t="s">
        <v>11</v>
      </c>
      <c r="D795" s="10" t="s">
        <v>11</v>
      </c>
      <c r="E795" s="10" t="s">
        <v>11</v>
      </c>
    </row>
    <row r="796" spans="1:5">
      <c r="A796" s="2" t="s">
        <v>2543</v>
      </c>
      <c r="B796" s="2" t="s">
        <v>1969</v>
      </c>
      <c r="C796" s="2" t="s">
        <v>158</v>
      </c>
      <c r="D796" s="2" t="s">
        <v>85</v>
      </c>
      <c r="E796" s="2" t="s">
        <v>430</v>
      </c>
    </row>
    <row r="797" spans="1:5">
      <c r="A797" s="2" t="s">
        <v>2543</v>
      </c>
      <c r="B797" s="2" t="s">
        <v>1969</v>
      </c>
      <c r="C797" s="2" t="s">
        <v>158</v>
      </c>
      <c r="D797" s="2" t="s">
        <v>96</v>
      </c>
      <c r="E797" s="2" t="s">
        <v>431</v>
      </c>
    </row>
    <row r="798" spans="1:5">
      <c r="A798" s="2" t="s">
        <v>2543</v>
      </c>
      <c r="B798" s="2" t="s">
        <v>1969</v>
      </c>
      <c r="C798" s="2" t="s">
        <v>158</v>
      </c>
      <c r="D798" s="2" t="s">
        <v>72</v>
      </c>
      <c r="E798" s="2" t="s">
        <v>432</v>
      </c>
    </row>
    <row r="799" spans="1:5">
      <c r="A799" s="2" t="s">
        <v>2543</v>
      </c>
      <c r="B799" s="2" t="s">
        <v>1969</v>
      </c>
      <c r="C799" s="2" t="s">
        <v>158</v>
      </c>
      <c r="D799" s="2" t="s">
        <v>93</v>
      </c>
      <c r="E799" s="2" t="s">
        <v>433</v>
      </c>
    </row>
    <row r="800" spans="1:5">
      <c r="A800" s="2" t="s">
        <v>2543</v>
      </c>
      <c r="B800" s="2" t="s">
        <v>1969</v>
      </c>
      <c r="C800" s="2" t="s">
        <v>158</v>
      </c>
      <c r="D800" s="2" t="s">
        <v>96</v>
      </c>
      <c r="E800" s="2" t="s">
        <v>434</v>
      </c>
    </row>
    <row r="801" spans="1:7">
      <c r="A801" s="2" t="s">
        <v>2543</v>
      </c>
      <c r="B801" s="2" t="s">
        <v>1969</v>
      </c>
      <c r="C801" s="2" t="s">
        <v>158</v>
      </c>
      <c r="D801" s="2" t="s">
        <v>79</v>
      </c>
      <c r="E801" s="2" t="s">
        <v>435</v>
      </c>
    </row>
    <row r="802" spans="1:7">
      <c r="A802" s="2" t="s">
        <v>2543</v>
      </c>
      <c r="B802" s="2" t="s">
        <v>1969</v>
      </c>
      <c r="C802" s="2" t="s">
        <v>158</v>
      </c>
      <c r="D802" s="2" t="s">
        <v>92</v>
      </c>
      <c r="E802" s="2" t="s">
        <v>436</v>
      </c>
    </row>
    <row r="803" spans="1:7">
      <c r="A803" s="2" t="s">
        <v>2543</v>
      </c>
      <c r="B803" s="2" t="s">
        <v>1969</v>
      </c>
      <c r="C803" s="2" t="s">
        <v>158</v>
      </c>
      <c r="D803" s="2" t="s">
        <v>85</v>
      </c>
      <c r="E803" s="2" t="s">
        <v>437</v>
      </c>
    </row>
    <row r="804" spans="1:7">
      <c r="A804" s="2" t="s">
        <v>2543</v>
      </c>
      <c r="B804" s="2" t="s">
        <v>1969</v>
      </c>
      <c r="C804" s="2" t="s">
        <v>158</v>
      </c>
      <c r="D804" s="2" t="s">
        <v>2544</v>
      </c>
      <c r="E804" s="2" t="s">
        <v>2545</v>
      </c>
    </row>
    <row r="805" spans="1:7">
      <c r="A805" s="2" t="s">
        <v>2543</v>
      </c>
      <c r="B805" s="2" t="s">
        <v>1969</v>
      </c>
      <c r="C805" s="2" t="s">
        <v>158</v>
      </c>
      <c r="D805" s="2" t="s">
        <v>2544</v>
      </c>
      <c r="E805" s="2" t="s">
        <v>2546</v>
      </c>
    </row>
    <row r="806" spans="1:7">
      <c r="A806" s="2" t="s">
        <v>2543</v>
      </c>
      <c r="B806" s="2" t="s">
        <v>1969</v>
      </c>
      <c r="C806" s="2" t="s">
        <v>158</v>
      </c>
      <c r="D806" s="2" t="s">
        <v>204</v>
      </c>
      <c r="E806" s="2" t="s">
        <v>2605</v>
      </c>
    </row>
    <row r="807" spans="1:7">
      <c r="A807" s="2" t="s">
        <v>2543</v>
      </c>
      <c r="B807" s="2" t="s">
        <v>1969</v>
      </c>
      <c r="C807" s="2" t="s">
        <v>158</v>
      </c>
      <c r="D807" s="11" t="s">
        <v>80</v>
      </c>
      <c r="E807" s="11" t="s">
        <v>2788</v>
      </c>
    </row>
    <row r="808" spans="1:7">
      <c r="A808" s="2" t="s">
        <v>2543</v>
      </c>
      <c r="B808" s="2" t="s">
        <v>1969</v>
      </c>
      <c r="C808" s="2" t="s">
        <v>158</v>
      </c>
      <c r="D808" s="11" t="s">
        <v>2789</v>
      </c>
      <c r="E808" s="11" t="s">
        <v>2790</v>
      </c>
    </row>
    <row r="809" spans="1:7">
      <c r="A809" s="2" t="s">
        <v>2543</v>
      </c>
      <c r="B809" s="2" t="s">
        <v>2878</v>
      </c>
      <c r="C809" s="2" t="s">
        <v>158</v>
      </c>
      <c r="D809" s="58" t="s">
        <v>91</v>
      </c>
      <c r="E809" s="9" t="s">
        <v>2874</v>
      </c>
    </row>
    <row r="810" spans="1:7">
      <c r="A810" s="2" t="s">
        <v>2543</v>
      </c>
      <c r="B810" s="2" t="s">
        <v>2878</v>
      </c>
      <c r="C810" s="2" t="s">
        <v>158</v>
      </c>
      <c r="D810" s="58" t="s">
        <v>1841</v>
      </c>
      <c r="E810" s="9" t="s">
        <v>2875</v>
      </c>
    </row>
    <row r="811" spans="1:7">
      <c r="A811" s="2" t="s">
        <v>2543</v>
      </c>
      <c r="B811" s="2" t="s">
        <v>2878</v>
      </c>
      <c r="C811" s="2" t="s">
        <v>158</v>
      </c>
      <c r="D811" s="9" t="s">
        <v>72</v>
      </c>
      <c r="E811" s="9" t="s">
        <v>2876</v>
      </c>
    </row>
    <row r="812" spans="1:7">
      <c r="A812" s="2" t="s">
        <v>2543</v>
      </c>
      <c r="B812" s="2" t="s">
        <v>2878</v>
      </c>
      <c r="C812" s="2" t="s">
        <v>158</v>
      </c>
      <c r="D812" s="9" t="s">
        <v>91</v>
      </c>
      <c r="E812" s="9" t="s">
        <v>2877</v>
      </c>
    </row>
    <row r="813" spans="1:7">
      <c r="A813" s="2" t="s">
        <v>2543</v>
      </c>
      <c r="B813" s="2" t="s">
        <v>2878</v>
      </c>
      <c r="C813" s="2" t="s">
        <v>158</v>
      </c>
      <c r="D813" s="9" t="s">
        <v>204</v>
      </c>
      <c r="E813" s="9" t="s">
        <v>2956</v>
      </c>
    </row>
    <row r="814" spans="1:7">
      <c r="A814" s="2" t="s">
        <v>2543</v>
      </c>
      <c r="B814" s="2" t="s">
        <v>2878</v>
      </c>
      <c r="C814" s="2" t="s">
        <v>158</v>
      </c>
      <c r="D814" s="2" t="s">
        <v>186</v>
      </c>
      <c r="E814" s="2" t="s">
        <v>2965</v>
      </c>
    </row>
    <row r="815" spans="1:7" s="60" customFormat="1" ht="14">
      <c r="A815" s="2" t="s">
        <v>2543</v>
      </c>
      <c r="B815" s="2" t="s">
        <v>2878</v>
      </c>
      <c r="C815" s="2" t="s">
        <v>158</v>
      </c>
      <c r="D815" s="37" t="s">
        <v>96</v>
      </c>
      <c r="E815" s="37" t="s">
        <v>3014</v>
      </c>
      <c r="F815" s="37"/>
      <c r="G815" s="2"/>
    </row>
    <row r="816" spans="1:7">
      <c r="A816" s="2" t="s">
        <v>38</v>
      </c>
      <c r="B816" s="2" t="s">
        <v>39</v>
      </c>
      <c r="C816" s="2" t="s">
        <v>1816</v>
      </c>
      <c r="D816" s="2" t="s">
        <v>86</v>
      </c>
      <c r="E816" s="2" t="s">
        <v>438</v>
      </c>
    </row>
    <row r="817" spans="1:5">
      <c r="A817" s="2" t="s">
        <v>38</v>
      </c>
      <c r="B817" s="2" t="s">
        <v>39</v>
      </c>
      <c r="C817" s="2" t="s">
        <v>1816</v>
      </c>
      <c r="D817" s="2" t="s">
        <v>78</v>
      </c>
      <c r="E817" s="2" t="s">
        <v>439</v>
      </c>
    </row>
    <row r="818" spans="1:5">
      <c r="A818" s="2" t="s">
        <v>38</v>
      </c>
      <c r="B818" s="2" t="s">
        <v>39</v>
      </c>
      <c r="C818" s="2" t="s">
        <v>1816</v>
      </c>
      <c r="D818" s="2" t="s">
        <v>84</v>
      </c>
      <c r="E818" s="2" t="s">
        <v>440</v>
      </c>
    </row>
    <row r="819" spans="1:5">
      <c r="A819" s="2" t="s">
        <v>38</v>
      </c>
      <c r="B819" s="2" t="s">
        <v>39</v>
      </c>
      <c r="C819" s="2" t="s">
        <v>1816</v>
      </c>
      <c r="D819" s="2" t="s">
        <v>83</v>
      </c>
      <c r="E819" s="2" t="s">
        <v>441</v>
      </c>
    </row>
    <row r="820" spans="1:5">
      <c r="A820" s="2" t="s">
        <v>38</v>
      </c>
      <c r="B820" s="2" t="s">
        <v>39</v>
      </c>
      <c r="C820" s="2" t="s">
        <v>1816</v>
      </c>
      <c r="D820" s="2" t="s">
        <v>168</v>
      </c>
      <c r="E820" s="2" t="s">
        <v>2148</v>
      </c>
    </row>
    <row r="821" spans="1:5">
      <c r="A821" s="2" t="s">
        <v>38</v>
      </c>
      <c r="B821" s="2" t="s">
        <v>39</v>
      </c>
      <c r="C821" s="2" t="s">
        <v>1816</v>
      </c>
      <c r="D821" s="37" t="s">
        <v>2329</v>
      </c>
      <c r="E821" s="37" t="s">
        <v>2330</v>
      </c>
    </row>
    <row r="822" spans="1:5">
      <c r="A822" s="2" t="s">
        <v>38</v>
      </c>
      <c r="B822" s="2" t="s">
        <v>39</v>
      </c>
      <c r="C822" s="2" t="s">
        <v>1816</v>
      </c>
      <c r="D822" s="2" t="s">
        <v>86</v>
      </c>
      <c r="E822" s="2" t="s">
        <v>438</v>
      </c>
    </row>
    <row r="823" spans="1:5">
      <c r="A823" s="2" t="s">
        <v>38</v>
      </c>
      <c r="B823" s="2" t="s">
        <v>40</v>
      </c>
      <c r="C823" s="2" t="s">
        <v>159</v>
      </c>
      <c r="D823" s="2" t="s">
        <v>170</v>
      </c>
      <c r="E823" s="2" t="s">
        <v>442</v>
      </c>
    </row>
    <row r="824" spans="1:5">
      <c r="A824" s="2" t="s">
        <v>38</v>
      </c>
      <c r="B824" s="2" t="s">
        <v>40</v>
      </c>
      <c r="C824" s="2" t="s">
        <v>159</v>
      </c>
      <c r="D824" s="2" t="s">
        <v>7</v>
      </c>
      <c r="E824" s="2" t="s">
        <v>255</v>
      </c>
    </row>
    <row r="825" spans="1:5">
      <c r="A825" s="2" t="s">
        <v>38</v>
      </c>
      <c r="B825" s="2" t="s">
        <v>40</v>
      </c>
      <c r="C825" s="2" t="s">
        <v>159</v>
      </c>
      <c r="D825" s="2" t="s">
        <v>168</v>
      </c>
      <c r="E825" s="2" t="s">
        <v>2149</v>
      </c>
    </row>
    <row r="826" spans="1:5">
      <c r="A826" s="2" t="s">
        <v>38</v>
      </c>
      <c r="B826" s="2" t="s">
        <v>40</v>
      </c>
      <c r="C826" s="2" t="s">
        <v>159</v>
      </c>
      <c r="D826" s="2" t="s">
        <v>168</v>
      </c>
      <c r="E826" s="2" t="s">
        <v>2148</v>
      </c>
    </row>
    <row r="827" spans="1:5">
      <c r="A827" s="2" t="s">
        <v>38</v>
      </c>
      <c r="B827" s="2" t="s">
        <v>40</v>
      </c>
      <c r="C827" s="2" t="s">
        <v>159</v>
      </c>
      <c r="D827" s="2" t="s">
        <v>41</v>
      </c>
      <c r="E827" s="2" t="s">
        <v>438</v>
      </c>
    </row>
    <row r="828" spans="1:5">
      <c r="A828" s="2" t="s">
        <v>38</v>
      </c>
      <c r="B828" s="2" t="s">
        <v>40</v>
      </c>
      <c r="C828" s="2" t="s">
        <v>159</v>
      </c>
      <c r="D828" s="2" t="s">
        <v>42</v>
      </c>
      <c r="E828" s="2" t="s">
        <v>463</v>
      </c>
    </row>
    <row r="829" spans="1:5">
      <c r="A829" s="2" t="s">
        <v>38</v>
      </c>
      <c r="B829" s="2" t="s">
        <v>40</v>
      </c>
      <c r="C829" s="2" t="s">
        <v>159</v>
      </c>
      <c r="D829" s="2" t="s">
        <v>85</v>
      </c>
      <c r="E829" s="2" t="s">
        <v>443</v>
      </c>
    </row>
    <row r="830" spans="1:5">
      <c r="A830" s="2" t="s">
        <v>38</v>
      </c>
      <c r="B830" s="2" t="s">
        <v>40</v>
      </c>
      <c r="C830" s="2" t="s">
        <v>159</v>
      </c>
      <c r="D830" s="2" t="s">
        <v>66</v>
      </c>
      <c r="E830" s="2" t="s">
        <v>444</v>
      </c>
    </row>
    <row r="831" spans="1:5">
      <c r="A831" s="2" t="s">
        <v>38</v>
      </c>
      <c r="B831" s="2" t="s">
        <v>40</v>
      </c>
      <c r="C831" s="2" t="s">
        <v>159</v>
      </c>
      <c r="D831" s="2" t="s">
        <v>66</v>
      </c>
      <c r="E831" s="2" t="s">
        <v>445</v>
      </c>
    </row>
    <row r="832" spans="1:5">
      <c r="A832" s="2" t="s">
        <v>38</v>
      </c>
      <c r="B832" s="2" t="s">
        <v>40</v>
      </c>
      <c r="C832" s="2" t="s">
        <v>159</v>
      </c>
      <c r="D832" s="2" t="s">
        <v>79</v>
      </c>
      <c r="E832" s="2" t="s">
        <v>446</v>
      </c>
    </row>
    <row r="833" spans="1:5">
      <c r="A833" s="2" t="s">
        <v>38</v>
      </c>
      <c r="B833" s="2" t="s">
        <v>40</v>
      </c>
      <c r="C833" s="2" t="s">
        <v>159</v>
      </c>
      <c r="D833" s="2" t="s">
        <v>79</v>
      </c>
      <c r="E833" s="2" t="s">
        <v>447</v>
      </c>
    </row>
    <row r="834" spans="1:5">
      <c r="A834" s="2" t="s">
        <v>38</v>
      </c>
      <c r="B834" s="2" t="s">
        <v>40</v>
      </c>
      <c r="C834" s="2" t="s">
        <v>159</v>
      </c>
      <c r="D834" s="2" t="s">
        <v>79</v>
      </c>
      <c r="E834" s="2" t="s">
        <v>448</v>
      </c>
    </row>
    <row r="835" spans="1:5">
      <c r="A835" s="2" t="s">
        <v>38</v>
      </c>
      <c r="B835" s="2" t="s">
        <v>40</v>
      </c>
      <c r="C835" s="2" t="s">
        <v>159</v>
      </c>
      <c r="D835" s="2" t="s">
        <v>90</v>
      </c>
      <c r="E835" s="2" t="s">
        <v>449</v>
      </c>
    </row>
    <row r="836" spans="1:5">
      <c r="A836" s="2" t="s">
        <v>38</v>
      </c>
      <c r="B836" s="2" t="s">
        <v>40</v>
      </c>
      <c r="C836" s="2" t="s">
        <v>159</v>
      </c>
      <c r="D836" s="2" t="s">
        <v>90</v>
      </c>
      <c r="E836" s="2" t="s">
        <v>450</v>
      </c>
    </row>
    <row r="837" spans="1:5">
      <c r="A837" s="2" t="s">
        <v>38</v>
      </c>
      <c r="B837" s="2" t="s">
        <v>40</v>
      </c>
      <c r="C837" s="2" t="s">
        <v>159</v>
      </c>
      <c r="D837" s="2" t="s">
        <v>90</v>
      </c>
      <c r="E837" s="2" t="s">
        <v>451</v>
      </c>
    </row>
    <row r="838" spans="1:5">
      <c r="A838" s="2" t="s">
        <v>38</v>
      </c>
      <c r="B838" s="2" t="s">
        <v>40</v>
      </c>
      <c r="C838" s="2" t="s">
        <v>159</v>
      </c>
      <c r="D838" s="2" t="s">
        <v>90</v>
      </c>
      <c r="E838" s="2" t="s">
        <v>452</v>
      </c>
    </row>
    <row r="839" spans="1:5">
      <c r="A839" s="2" t="s">
        <v>38</v>
      </c>
      <c r="B839" s="2" t="s">
        <v>40</v>
      </c>
      <c r="C839" s="2" t="s">
        <v>159</v>
      </c>
      <c r="D839" s="2" t="s">
        <v>90</v>
      </c>
      <c r="E839" s="2" t="s">
        <v>453</v>
      </c>
    </row>
    <row r="840" spans="1:5">
      <c r="A840" s="2" t="s">
        <v>38</v>
      </c>
      <c r="B840" s="2" t="s">
        <v>40</v>
      </c>
      <c r="C840" s="2" t="s">
        <v>159</v>
      </c>
      <c r="D840" s="2" t="s">
        <v>80</v>
      </c>
      <c r="E840" s="2" t="s">
        <v>454</v>
      </c>
    </row>
    <row r="841" spans="1:5">
      <c r="A841" s="2" t="s">
        <v>38</v>
      </c>
      <c r="B841" s="2" t="s">
        <v>40</v>
      </c>
      <c r="C841" s="2" t="s">
        <v>159</v>
      </c>
      <c r="D841" s="2" t="s">
        <v>80</v>
      </c>
      <c r="E841" s="2" t="s">
        <v>455</v>
      </c>
    </row>
    <row r="842" spans="1:5">
      <c r="A842" s="2" t="s">
        <v>38</v>
      </c>
      <c r="B842" s="2" t="s">
        <v>40</v>
      </c>
      <c r="C842" s="2" t="s">
        <v>159</v>
      </c>
      <c r="D842" s="2" t="s">
        <v>80</v>
      </c>
      <c r="E842" s="2" t="s">
        <v>456</v>
      </c>
    </row>
    <row r="843" spans="1:5">
      <c r="A843" s="2" t="s">
        <v>38</v>
      </c>
      <c r="B843" s="2" t="s">
        <v>40</v>
      </c>
      <c r="C843" s="2" t="s">
        <v>159</v>
      </c>
      <c r="D843" s="2" t="s">
        <v>215</v>
      </c>
      <c r="E843" s="2" t="s">
        <v>457</v>
      </c>
    </row>
    <row r="844" spans="1:5">
      <c r="A844" s="2" t="s">
        <v>38</v>
      </c>
      <c r="B844" s="2" t="s">
        <v>40</v>
      </c>
      <c r="C844" s="2" t="s">
        <v>159</v>
      </c>
      <c r="D844" s="2" t="s">
        <v>220</v>
      </c>
      <c r="E844" s="2" t="s">
        <v>458</v>
      </c>
    </row>
    <row r="845" spans="1:5">
      <c r="A845" s="2" t="s">
        <v>38</v>
      </c>
      <c r="B845" s="2" t="s">
        <v>40</v>
      </c>
      <c r="C845" s="2" t="s">
        <v>159</v>
      </c>
      <c r="D845" s="2" t="s">
        <v>83</v>
      </c>
      <c r="E845" s="2" t="s">
        <v>459</v>
      </c>
    </row>
    <row r="846" spans="1:5">
      <c r="A846" s="2" t="s">
        <v>38</v>
      </c>
      <c r="B846" s="2" t="s">
        <v>40</v>
      </c>
      <c r="C846" s="2" t="s">
        <v>159</v>
      </c>
      <c r="D846" s="2" t="s">
        <v>83</v>
      </c>
      <c r="E846" s="2" t="s">
        <v>441</v>
      </c>
    </row>
    <row r="847" spans="1:5">
      <c r="A847" s="2" t="s">
        <v>38</v>
      </c>
      <c r="B847" s="2" t="s">
        <v>40</v>
      </c>
      <c r="C847" s="2" t="s">
        <v>159</v>
      </c>
      <c r="D847" s="2" t="s">
        <v>83</v>
      </c>
      <c r="E847" s="2" t="s">
        <v>460</v>
      </c>
    </row>
    <row r="848" spans="1:5">
      <c r="A848" s="2" t="s">
        <v>38</v>
      </c>
      <c r="B848" s="2" t="s">
        <v>40</v>
      </c>
      <c r="C848" s="2" t="s">
        <v>159</v>
      </c>
      <c r="D848" s="2" t="s">
        <v>83</v>
      </c>
      <c r="E848" s="2" t="s">
        <v>461</v>
      </c>
    </row>
    <row r="849" spans="1:5">
      <c r="A849" s="2" t="s">
        <v>38</v>
      </c>
      <c r="B849" s="2" t="s">
        <v>40</v>
      </c>
      <c r="C849" s="2" t="s">
        <v>159</v>
      </c>
      <c r="D849" s="2" t="s">
        <v>83</v>
      </c>
      <c r="E849" s="2" t="s">
        <v>462</v>
      </c>
    </row>
    <row r="850" spans="1:5">
      <c r="A850" s="2" t="s">
        <v>38</v>
      </c>
      <c r="B850" s="2" t="s">
        <v>40</v>
      </c>
      <c r="C850" s="2" t="s">
        <v>159</v>
      </c>
      <c r="D850" s="2" t="s">
        <v>96</v>
      </c>
      <c r="E850" s="2" t="s">
        <v>2324</v>
      </c>
    </row>
    <row r="851" spans="1:5">
      <c r="A851" s="2" t="s">
        <v>38</v>
      </c>
      <c r="B851" s="2" t="s">
        <v>40</v>
      </c>
      <c r="C851" s="2" t="s">
        <v>159</v>
      </c>
      <c r="D851" s="4" t="s">
        <v>83</v>
      </c>
      <c r="E851" s="4" t="s">
        <v>2345</v>
      </c>
    </row>
    <row r="852" spans="1:5">
      <c r="A852" s="2" t="s">
        <v>43</v>
      </c>
      <c r="B852" s="2" t="s">
        <v>130</v>
      </c>
      <c r="C852" s="2" t="s">
        <v>160</v>
      </c>
      <c r="D852" s="2" t="s">
        <v>7</v>
      </c>
      <c r="E852" s="2" t="s">
        <v>464</v>
      </c>
    </row>
    <row r="853" spans="1:5">
      <c r="A853" s="2" t="s">
        <v>43</v>
      </c>
      <c r="B853" s="2" t="s">
        <v>130</v>
      </c>
      <c r="C853" s="2" t="s">
        <v>160</v>
      </c>
      <c r="D853" s="2" t="s">
        <v>83</v>
      </c>
      <c r="E853" s="2" t="s">
        <v>465</v>
      </c>
    </row>
    <row r="854" spans="1:5">
      <c r="A854" s="2" t="s">
        <v>43</v>
      </c>
      <c r="B854" s="2" t="s">
        <v>130</v>
      </c>
      <c r="C854" s="2" t="s">
        <v>160</v>
      </c>
      <c r="D854" s="2" t="s">
        <v>83</v>
      </c>
      <c r="E854" s="2" t="s">
        <v>466</v>
      </c>
    </row>
    <row r="855" spans="1:5">
      <c r="A855" s="2" t="s">
        <v>43</v>
      </c>
      <c r="B855" s="2" t="s">
        <v>130</v>
      </c>
      <c r="C855" s="2" t="s">
        <v>160</v>
      </c>
      <c r="D855" s="2" t="s">
        <v>221</v>
      </c>
      <c r="E855" s="2" t="s">
        <v>467</v>
      </c>
    </row>
    <row r="856" spans="1:5">
      <c r="A856" s="2" t="s">
        <v>43</v>
      </c>
      <c r="B856" s="2" t="s">
        <v>130</v>
      </c>
      <c r="C856" s="2" t="s">
        <v>160</v>
      </c>
      <c r="D856" s="2" t="s">
        <v>83</v>
      </c>
      <c r="E856" s="2" t="s">
        <v>468</v>
      </c>
    </row>
    <row r="857" spans="1:5">
      <c r="A857" s="2" t="s">
        <v>43</v>
      </c>
      <c r="B857" s="2" t="s">
        <v>130</v>
      </c>
      <c r="C857" s="2" t="s">
        <v>160</v>
      </c>
      <c r="D857" s="2" t="s">
        <v>90</v>
      </c>
      <c r="E857" s="2" t="s">
        <v>469</v>
      </c>
    </row>
    <row r="858" spans="1:5">
      <c r="A858" s="2" t="s">
        <v>43</v>
      </c>
      <c r="B858" s="2" t="s">
        <v>130</v>
      </c>
      <c r="C858" s="2" t="s">
        <v>160</v>
      </c>
      <c r="D858" s="2" t="s">
        <v>93</v>
      </c>
      <c r="E858" s="2" t="s">
        <v>470</v>
      </c>
    </row>
    <row r="859" spans="1:5">
      <c r="A859" s="2" t="s">
        <v>43</v>
      </c>
      <c r="B859" s="2" t="s">
        <v>130</v>
      </c>
      <c r="C859" s="2" t="s">
        <v>160</v>
      </c>
      <c r="D859" s="2" t="s">
        <v>7</v>
      </c>
      <c r="E859" s="2" t="s">
        <v>471</v>
      </c>
    </row>
    <row r="860" spans="1:5">
      <c r="A860" s="2" t="s">
        <v>43</v>
      </c>
      <c r="B860" s="2" t="s">
        <v>130</v>
      </c>
      <c r="C860" s="2" t="s">
        <v>160</v>
      </c>
      <c r="D860" s="2" t="s">
        <v>79</v>
      </c>
      <c r="E860" s="2" t="s">
        <v>472</v>
      </c>
    </row>
    <row r="861" spans="1:5">
      <c r="A861" s="2" t="s">
        <v>43</v>
      </c>
      <c r="B861" s="2" t="s">
        <v>130</v>
      </c>
      <c r="C861" s="2" t="s">
        <v>160</v>
      </c>
      <c r="D861" s="2" t="s">
        <v>91</v>
      </c>
      <c r="E861" s="2" t="s">
        <v>473</v>
      </c>
    </row>
    <row r="862" spans="1:5">
      <c r="A862" s="2" t="s">
        <v>43</v>
      </c>
      <c r="B862" s="2" t="s">
        <v>130</v>
      </c>
      <c r="C862" s="2" t="s">
        <v>160</v>
      </c>
      <c r="D862" s="2" t="s">
        <v>7</v>
      </c>
      <c r="E862" s="2" t="s">
        <v>474</v>
      </c>
    </row>
    <row r="863" spans="1:5">
      <c r="A863" s="2" t="s">
        <v>43</v>
      </c>
      <c r="B863" s="2" t="s">
        <v>130</v>
      </c>
      <c r="C863" s="2" t="s">
        <v>160</v>
      </c>
      <c r="D863" s="2" t="s">
        <v>79</v>
      </c>
      <c r="E863" s="2" t="s">
        <v>475</v>
      </c>
    </row>
    <row r="864" spans="1:5">
      <c r="A864" s="2" t="s">
        <v>43</v>
      </c>
      <c r="B864" s="2" t="s">
        <v>130</v>
      </c>
      <c r="C864" s="2" t="s">
        <v>160</v>
      </c>
      <c r="D864" s="2" t="s">
        <v>83</v>
      </c>
      <c r="E864" s="2" t="s">
        <v>476</v>
      </c>
    </row>
    <row r="865" spans="1:5">
      <c r="A865" s="2" t="s">
        <v>43</v>
      </c>
      <c r="B865" s="2" t="s">
        <v>130</v>
      </c>
      <c r="C865" s="2" t="s">
        <v>160</v>
      </c>
      <c r="D865" s="2" t="s">
        <v>221</v>
      </c>
      <c r="E865" s="2" t="s">
        <v>477</v>
      </c>
    </row>
    <row r="866" spans="1:5">
      <c r="A866" s="2" t="s">
        <v>43</v>
      </c>
      <c r="B866" s="2" t="s">
        <v>130</v>
      </c>
      <c r="C866" s="2" t="s">
        <v>160</v>
      </c>
      <c r="D866" s="2" t="s">
        <v>72</v>
      </c>
      <c r="E866" s="2" t="s">
        <v>478</v>
      </c>
    </row>
    <row r="867" spans="1:5">
      <c r="A867" s="2" t="s">
        <v>43</v>
      </c>
      <c r="B867" s="2" t="s">
        <v>130</v>
      </c>
      <c r="C867" s="2" t="s">
        <v>160</v>
      </c>
      <c r="D867" s="2" t="s">
        <v>79</v>
      </c>
      <c r="E867" s="2" t="s">
        <v>479</v>
      </c>
    </row>
    <row r="868" spans="1:5">
      <c r="A868" s="2" t="s">
        <v>43</v>
      </c>
      <c r="B868" s="2" t="s">
        <v>130</v>
      </c>
      <c r="C868" s="2" t="s">
        <v>160</v>
      </c>
      <c r="D868" s="2" t="s">
        <v>79</v>
      </c>
      <c r="E868" s="2" t="s">
        <v>480</v>
      </c>
    </row>
    <row r="869" spans="1:5">
      <c r="A869" s="2" t="s">
        <v>43</v>
      </c>
      <c r="B869" s="2" t="s">
        <v>130</v>
      </c>
      <c r="C869" s="2" t="s">
        <v>160</v>
      </c>
      <c r="D869" s="2" t="s">
        <v>72</v>
      </c>
      <c r="E869" s="2" t="s">
        <v>481</v>
      </c>
    </row>
    <row r="870" spans="1:5">
      <c r="A870" s="2" t="s">
        <v>43</v>
      </c>
      <c r="B870" s="2" t="s">
        <v>130</v>
      </c>
      <c r="C870" s="2" t="s">
        <v>160</v>
      </c>
      <c r="D870" s="2" t="s">
        <v>83</v>
      </c>
      <c r="E870" s="2" t="s">
        <v>482</v>
      </c>
    </row>
    <row r="871" spans="1:5">
      <c r="A871" s="2" t="s">
        <v>43</v>
      </c>
      <c r="B871" s="2" t="s">
        <v>130</v>
      </c>
      <c r="C871" s="2" t="s">
        <v>160</v>
      </c>
      <c r="D871" s="2" t="s">
        <v>83</v>
      </c>
      <c r="E871" s="2" t="s">
        <v>483</v>
      </c>
    </row>
    <row r="872" spans="1:5">
      <c r="A872" s="2" t="s">
        <v>43</v>
      </c>
      <c r="B872" s="2" t="s">
        <v>130</v>
      </c>
      <c r="C872" s="2" t="s">
        <v>160</v>
      </c>
      <c r="D872" s="2" t="s">
        <v>72</v>
      </c>
      <c r="E872" s="2" t="s">
        <v>484</v>
      </c>
    </row>
    <row r="873" spans="1:5">
      <c r="A873" s="2" t="s">
        <v>43</v>
      </c>
      <c r="B873" s="2" t="s">
        <v>130</v>
      </c>
      <c r="C873" s="2" t="s">
        <v>160</v>
      </c>
      <c r="D873" s="2" t="s">
        <v>72</v>
      </c>
      <c r="E873" s="2" t="s">
        <v>485</v>
      </c>
    </row>
    <row r="874" spans="1:5">
      <c r="A874" s="2" t="s">
        <v>43</v>
      </c>
      <c r="B874" s="2" t="s">
        <v>130</v>
      </c>
      <c r="C874" s="2" t="s">
        <v>160</v>
      </c>
      <c r="D874" s="2" t="s">
        <v>93</v>
      </c>
      <c r="E874" s="2" t="s">
        <v>1461</v>
      </c>
    </row>
    <row r="875" spans="1:5">
      <c r="A875" s="42" t="s">
        <v>2299</v>
      </c>
      <c r="B875" s="37" t="s">
        <v>2301</v>
      </c>
      <c r="C875" s="11" t="s">
        <v>2300</v>
      </c>
      <c r="D875" s="4" t="s">
        <v>83</v>
      </c>
      <c r="E875" s="4" t="s">
        <v>2302</v>
      </c>
    </row>
    <row r="876" spans="1:5">
      <c r="A876" s="42" t="s">
        <v>2299</v>
      </c>
      <c r="B876" s="37" t="s">
        <v>2301</v>
      </c>
      <c r="C876" s="11" t="s">
        <v>2300</v>
      </c>
      <c r="D876" s="4" t="s">
        <v>93</v>
      </c>
      <c r="E876" s="4" t="s">
        <v>2303</v>
      </c>
    </row>
    <row r="877" spans="1:5">
      <c r="A877" s="42" t="s">
        <v>2299</v>
      </c>
      <c r="B877" s="37" t="s">
        <v>2301</v>
      </c>
      <c r="C877" s="11" t="s">
        <v>2300</v>
      </c>
      <c r="D877" s="4" t="s">
        <v>86</v>
      </c>
      <c r="E877" s="4" t="s">
        <v>2304</v>
      </c>
    </row>
    <row r="878" spans="1:5">
      <c r="A878" s="42" t="s">
        <v>2299</v>
      </c>
      <c r="B878" s="37" t="s">
        <v>2301</v>
      </c>
      <c r="C878" s="11" t="s">
        <v>2300</v>
      </c>
      <c r="D878" s="4" t="s">
        <v>83</v>
      </c>
      <c r="E878" s="4" t="s">
        <v>2023</v>
      </c>
    </row>
    <row r="879" spans="1:5">
      <c r="A879" s="42" t="s">
        <v>2299</v>
      </c>
      <c r="B879" s="37" t="s">
        <v>2301</v>
      </c>
      <c r="C879" s="11" t="s">
        <v>2300</v>
      </c>
      <c r="D879" s="4" t="s">
        <v>72</v>
      </c>
      <c r="E879" s="4" t="s">
        <v>2305</v>
      </c>
    </row>
    <row r="880" spans="1:5">
      <c r="A880" s="42" t="s">
        <v>2299</v>
      </c>
      <c r="B880" s="37" t="s">
        <v>2301</v>
      </c>
      <c r="C880" s="11" t="s">
        <v>2300</v>
      </c>
      <c r="D880" s="4" t="s">
        <v>91</v>
      </c>
      <c r="E880" s="4" t="s">
        <v>2306</v>
      </c>
    </row>
    <row r="881" spans="1:5">
      <c r="A881" s="42" t="s">
        <v>2299</v>
      </c>
      <c r="B881" s="37" t="s">
        <v>2301</v>
      </c>
      <c r="C881" s="11" t="s">
        <v>2300</v>
      </c>
      <c r="D881" s="4" t="s">
        <v>93</v>
      </c>
      <c r="E881" s="4" t="s">
        <v>2307</v>
      </c>
    </row>
    <row r="882" spans="1:5">
      <c r="A882" s="42" t="s">
        <v>2299</v>
      </c>
      <c r="B882" s="37" t="s">
        <v>2301</v>
      </c>
      <c r="C882" s="11" t="s">
        <v>2300</v>
      </c>
      <c r="D882" s="4" t="s">
        <v>86</v>
      </c>
      <c r="E882" s="4" t="s">
        <v>2308</v>
      </c>
    </row>
    <row r="883" spans="1:5">
      <c r="A883" s="42" t="s">
        <v>2299</v>
      </c>
      <c r="B883" s="37" t="s">
        <v>2301</v>
      </c>
      <c r="C883" s="11" t="s">
        <v>2300</v>
      </c>
      <c r="D883" s="4" t="s">
        <v>91</v>
      </c>
      <c r="E883" s="4" t="s">
        <v>2309</v>
      </c>
    </row>
    <row r="884" spans="1:5">
      <c r="A884" s="42" t="s">
        <v>2299</v>
      </c>
      <c r="B884" s="37" t="s">
        <v>2301</v>
      </c>
      <c r="C884" s="11" t="s">
        <v>2300</v>
      </c>
      <c r="D884" s="4" t="s">
        <v>72</v>
      </c>
      <c r="E884" s="4" t="s">
        <v>2310</v>
      </c>
    </row>
    <row r="885" spans="1:5">
      <c r="A885" s="42" t="s">
        <v>2299</v>
      </c>
      <c r="B885" s="37" t="s">
        <v>2301</v>
      </c>
      <c r="C885" s="11" t="s">
        <v>2300</v>
      </c>
      <c r="D885" s="4" t="s">
        <v>83</v>
      </c>
      <c r="E885" s="4" t="s">
        <v>2311</v>
      </c>
    </row>
    <row r="886" spans="1:5">
      <c r="A886" s="42" t="s">
        <v>2299</v>
      </c>
      <c r="B886" s="37" t="s">
        <v>2301</v>
      </c>
      <c r="C886" s="11" t="s">
        <v>2300</v>
      </c>
      <c r="D886" s="4" t="s">
        <v>80</v>
      </c>
      <c r="E886" s="4" t="s">
        <v>2312</v>
      </c>
    </row>
    <row r="887" spans="1:5">
      <c r="A887" s="42" t="s">
        <v>2299</v>
      </c>
      <c r="B887" s="37" t="s">
        <v>2301</v>
      </c>
      <c r="C887" s="11" t="s">
        <v>2300</v>
      </c>
      <c r="D887" s="2" t="s">
        <v>83</v>
      </c>
      <c r="E887" s="2" t="s">
        <v>2351</v>
      </c>
    </row>
    <row r="888" spans="1:5">
      <c r="A888" s="42" t="s">
        <v>2299</v>
      </c>
      <c r="B888" s="37" t="s">
        <v>2301</v>
      </c>
      <c r="C888" s="11" t="s">
        <v>2300</v>
      </c>
      <c r="D888" s="2" t="s">
        <v>96</v>
      </c>
      <c r="E888" s="2" t="s">
        <v>2352</v>
      </c>
    </row>
    <row r="889" spans="1:5">
      <c r="A889" s="42" t="s">
        <v>2299</v>
      </c>
      <c r="B889" s="37" t="s">
        <v>2301</v>
      </c>
      <c r="C889" s="11" t="s">
        <v>2300</v>
      </c>
      <c r="D889" s="2" t="s">
        <v>2353</v>
      </c>
      <c r="E889" s="2" t="s">
        <v>2354</v>
      </c>
    </row>
    <row r="890" spans="1:5">
      <c r="A890" s="42" t="s">
        <v>2299</v>
      </c>
      <c r="B890" s="37" t="s">
        <v>2301</v>
      </c>
      <c r="C890" s="11" t="s">
        <v>2300</v>
      </c>
      <c r="D890" s="2" t="s">
        <v>722</v>
      </c>
      <c r="E890" s="2" t="s">
        <v>2355</v>
      </c>
    </row>
    <row r="891" spans="1:5">
      <c r="A891" s="42" t="s">
        <v>2299</v>
      </c>
      <c r="B891" s="37" t="s">
        <v>2301</v>
      </c>
      <c r="C891" s="11" t="s">
        <v>2300</v>
      </c>
      <c r="D891" s="2" t="s">
        <v>79</v>
      </c>
      <c r="E891" s="2" t="s">
        <v>2104</v>
      </c>
    </row>
    <row r="892" spans="1:5">
      <c r="A892" s="42" t="s">
        <v>2299</v>
      </c>
      <c r="B892" s="37" t="s">
        <v>2301</v>
      </c>
      <c r="C892" s="11" t="s">
        <v>2300</v>
      </c>
      <c r="D892" s="2" t="s">
        <v>90</v>
      </c>
      <c r="E892" s="2" t="s">
        <v>2454</v>
      </c>
    </row>
    <row r="893" spans="1:5">
      <c r="A893" s="42" t="s">
        <v>2299</v>
      </c>
      <c r="B893" s="37" t="s">
        <v>2301</v>
      </c>
      <c r="C893" s="11" t="s">
        <v>2300</v>
      </c>
      <c r="D893" s="2" t="s">
        <v>96</v>
      </c>
      <c r="E893" s="2" t="s">
        <v>2542</v>
      </c>
    </row>
    <row r="894" spans="1:5">
      <c r="A894" s="42" t="s">
        <v>2299</v>
      </c>
      <c r="B894" s="37" t="s">
        <v>2301</v>
      </c>
      <c r="C894" s="11" t="s">
        <v>2300</v>
      </c>
      <c r="D894" s="2" t="s">
        <v>83</v>
      </c>
      <c r="E894" s="2" t="s">
        <v>2457</v>
      </c>
    </row>
    <row r="895" spans="1:5">
      <c r="A895" s="42" t="s">
        <v>2299</v>
      </c>
      <c r="B895" s="37" t="s">
        <v>2301</v>
      </c>
      <c r="C895" s="11" t="s">
        <v>2300</v>
      </c>
      <c r="D895" s="2" t="s">
        <v>86</v>
      </c>
      <c r="E895" s="2" t="s">
        <v>2469</v>
      </c>
    </row>
    <row r="896" spans="1:5">
      <c r="A896" s="42" t="s">
        <v>2299</v>
      </c>
      <c r="B896" s="37" t="s">
        <v>2301</v>
      </c>
      <c r="C896" s="11" t="s">
        <v>2300</v>
      </c>
      <c r="D896" s="2" t="s">
        <v>84</v>
      </c>
      <c r="E896" s="2" t="s">
        <v>2538</v>
      </c>
    </row>
    <row r="897" spans="1:5">
      <c r="A897" s="42" t="s">
        <v>2299</v>
      </c>
      <c r="B897" s="37" t="s">
        <v>2301</v>
      </c>
      <c r="C897" s="11" t="s">
        <v>2300</v>
      </c>
      <c r="D897" s="2" t="s">
        <v>79</v>
      </c>
      <c r="E897" s="2" t="s">
        <v>2539</v>
      </c>
    </row>
    <row r="898" spans="1:5">
      <c r="A898" s="42" t="s">
        <v>2299</v>
      </c>
      <c r="B898" s="37" t="s">
        <v>2301</v>
      </c>
      <c r="C898" s="11" t="s">
        <v>2300</v>
      </c>
      <c r="D898" s="2" t="s">
        <v>187</v>
      </c>
      <c r="E898" s="2" t="s">
        <v>2559</v>
      </c>
    </row>
    <row r="899" spans="1:5">
      <c r="A899" s="42" t="s">
        <v>2299</v>
      </c>
      <c r="B899" s="37" t="s">
        <v>2301</v>
      </c>
      <c r="C899" s="11" t="s">
        <v>2300</v>
      </c>
      <c r="D899" s="2" t="s">
        <v>186</v>
      </c>
      <c r="E899" s="2" t="s">
        <v>2555</v>
      </c>
    </row>
    <row r="900" spans="1:5">
      <c r="A900" s="42" t="s">
        <v>2299</v>
      </c>
      <c r="B900" s="37" t="s">
        <v>2301</v>
      </c>
      <c r="C900" s="11" t="s">
        <v>2300</v>
      </c>
      <c r="D900" s="2" t="s">
        <v>90</v>
      </c>
      <c r="E900" s="2" t="s">
        <v>2560</v>
      </c>
    </row>
    <row r="901" spans="1:5">
      <c r="A901" s="42" t="s">
        <v>2299</v>
      </c>
      <c r="B901" s="37" t="s">
        <v>2301</v>
      </c>
      <c r="C901" s="11" t="s">
        <v>2300</v>
      </c>
      <c r="D901" s="2" t="s">
        <v>90</v>
      </c>
      <c r="E901" s="2" t="s">
        <v>2618</v>
      </c>
    </row>
    <row r="902" spans="1:5">
      <c r="A902" s="42" t="s">
        <v>2299</v>
      </c>
      <c r="B902" s="37" t="s">
        <v>2301</v>
      </c>
      <c r="C902" s="11" t="s">
        <v>2300</v>
      </c>
      <c r="D902" s="2" t="s">
        <v>204</v>
      </c>
      <c r="E902" s="2" t="s">
        <v>2682</v>
      </c>
    </row>
    <row r="903" spans="1:5">
      <c r="A903" s="42" t="s">
        <v>2299</v>
      </c>
      <c r="B903" s="37" t="s">
        <v>2301</v>
      </c>
      <c r="C903" s="11" t="s">
        <v>2300</v>
      </c>
      <c r="D903" s="2" t="s">
        <v>2692</v>
      </c>
      <c r="E903" s="2" t="s">
        <v>2695</v>
      </c>
    </row>
    <row r="904" spans="1:5">
      <c r="A904" s="42" t="s">
        <v>2299</v>
      </c>
      <c r="B904" s="37" t="s">
        <v>2301</v>
      </c>
      <c r="C904" s="11" t="s">
        <v>2300</v>
      </c>
      <c r="D904" s="2" t="s">
        <v>86</v>
      </c>
      <c r="E904" s="2" t="s">
        <v>2696</v>
      </c>
    </row>
    <row r="905" spans="1:5">
      <c r="A905" s="42" t="s">
        <v>2299</v>
      </c>
      <c r="B905" s="37" t="s">
        <v>2301</v>
      </c>
      <c r="C905" s="11" t="s">
        <v>2300</v>
      </c>
      <c r="D905" s="11" t="s">
        <v>2764</v>
      </c>
      <c r="E905" s="11" t="s">
        <v>2765</v>
      </c>
    </row>
    <row r="906" spans="1:5">
      <c r="A906" s="42" t="s">
        <v>2299</v>
      </c>
      <c r="B906" s="37" t="s">
        <v>2301</v>
      </c>
      <c r="C906" s="11" t="s">
        <v>2300</v>
      </c>
      <c r="D906" s="11" t="s">
        <v>83</v>
      </c>
      <c r="E906" s="11" t="s">
        <v>2766</v>
      </c>
    </row>
    <row r="907" spans="1:5">
      <c r="A907" s="42" t="s">
        <v>2299</v>
      </c>
      <c r="B907" s="37" t="s">
        <v>2301</v>
      </c>
      <c r="C907" s="11" t="s">
        <v>2300</v>
      </c>
      <c r="D907" s="9" t="s">
        <v>83</v>
      </c>
      <c r="E907" s="9" t="s">
        <v>2811</v>
      </c>
    </row>
    <row r="908" spans="1:5">
      <c r="A908" s="42" t="s">
        <v>2299</v>
      </c>
      <c r="B908" s="37" t="s">
        <v>2301</v>
      </c>
      <c r="C908" s="11" t="s">
        <v>2300</v>
      </c>
      <c r="D908" s="9" t="s">
        <v>72</v>
      </c>
      <c r="E908" s="9" t="s">
        <v>2910</v>
      </c>
    </row>
    <row r="909" spans="1:5">
      <c r="A909" s="42" t="s">
        <v>2299</v>
      </c>
      <c r="B909" s="37" t="s">
        <v>2301</v>
      </c>
      <c r="C909" s="11" t="s">
        <v>2300</v>
      </c>
      <c r="D909" s="9" t="s">
        <v>96</v>
      </c>
      <c r="E909" s="9" t="s">
        <v>2882</v>
      </c>
    </row>
    <row r="910" spans="1:5">
      <c r="A910" s="42" t="s">
        <v>2299</v>
      </c>
      <c r="B910" s="37" t="s">
        <v>2301</v>
      </c>
      <c r="C910" s="11" t="s">
        <v>2300</v>
      </c>
      <c r="D910" s="9" t="s">
        <v>79</v>
      </c>
      <c r="E910" s="9" t="s">
        <v>2911</v>
      </c>
    </row>
    <row r="911" spans="1:5">
      <c r="A911" s="42" t="s">
        <v>2299</v>
      </c>
      <c r="B911" s="37" t="s">
        <v>2301</v>
      </c>
      <c r="C911" s="11" t="s">
        <v>2300</v>
      </c>
      <c r="D911" s="4" t="s">
        <v>90</v>
      </c>
      <c r="E911" s="4" t="s">
        <v>2949</v>
      </c>
    </row>
    <row r="912" spans="1:5">
      <c r="A912" s="42" t="s">
        <v>2299</v>
      </c>
      <c r="B912" s="37" t="s">
        <v>2301</v>
      </c>
      <c r="C912" s="11" t="s">
        <v>2300</v>
      </c>
      <c r="D912" s="4" t="s">
        <v>86</v>
      </c>
      <c r="E912" s="4" t="s">
        <v>2957</v>
      </c>
    </row>
    <row r="913" spans="1:7">
      <c r="A913" s="42" t="s">
        <v>2299</v>
      </c>
      <c r="B913" s="37" t="s">
        <v>2301</v>
      </c>
      <c r="C913" s="11" t="s">
        <v>2300</v>
      </c>
      <c r="D913" s="4" t="s">
        <v>86</v>
      </c>
      <c r="E913" s="4" t="s">
        <v>2951</v>
      </c>
    </row>
    <row r="914" spans="1:7">
      <c r="A914" s="42" t="s">
        <v>2299</v>
      </c>
      <c r="B914" s="37" t="s">
        <v>2301</v>
      </c>
      <c r="C914" s="11" t="s">
        <v>2300</v>
      </c>
      <c r="D914" s="2" t="s">
        <v>186</v>
      </c>
      <c r="E914" s="2" t="s">
        <v>2966</v>
      </c>
    </row>
    <row r="915" spans="1:7">
      <c r="A915" s="42" t="s">
        <v>2299</v>
      </c>
      <c r="B915" s="37" t="s">
        <v>2301</v>
      </c>
      <c r="C915" s="11" t="s">
        <v>2300</v>
      </c>
      <c r="D915" s="2" t="s">
        <v>72</v>
      </c>
      <c r="E915" s="2" t="s">
        <v>2976</v>
      </c>
    </row>
    <row r="916" spans="1:7">
      <c r="A916" s="42" t="s">
        <v>2299</v>
      </c>
      <c r="B916" s="37" t="s">
        <v>2301</v>
      </c>
      <c r="C916" s="11" t="s">
        <v>2300</v>
      </c>
      <c r="D916" s="2" t="s">
        <v>722</v>
      </c>
      <c r="E916" s="2" t="s">
        <v>3106</v>
      </c>
    </row>
    <row r="917" spans="1:7">
      <c r="A917" s="42" t="s">
        <v>2299</v>
      </c>
      <c r="B917" s="37" t="s">
        <v>2301</v>
      </c>
      <c r="C917" s="11" t="s">
        <v>2300</v>
      </c>
      <c r="D917" s="37" t="s">
        <v>74</v>
      </c>
      <c r="E917" s="37" t="s">
        <v>3115</v>
      </c>
      <c r="F917" s="37"/>
      <c r="G917" s="2"/>
    </row>
    <row r="918" spans="1:7">
      <c r="A918" s="42" t="s">
        <v>2299</v>
      </c>
      <c r="B918" s="37" t="s">
        <v>2301</v>
      </c>
      <c r="C918" s="11" t="s">
        <v>2300</v>
      </c>
      <c r="D918" s="4" t="s">
        <v>92</v>
      </c>
      <c r="E918" s="4" t="s">
        <v>3237</v>
      </c>
      <c r="F918" s="4"/>
      <c r="G918" s="2"/>
    </row>
    <row r="919" spans="1:7">
      <c r="A919" s="42" t="s">
        <v>3238</v>
      </c>
      <c r="B919" s="37" t="s">
        <v>3239</v>
      </c>
      <c r="C919" s="11" t="s">
        <v>3240</v>
      </c>
      <c r="D919" s="4" t="s">
        <v>83</v>
      </c>
      <c r="E919" s="4" t="s">
        <v>3241</v>
      </c>
      <c r="F919" s="4"/>
      <c r="G919" s="2"/>
    </row>
    <row r="920" spans="1:7">
      <c r="A920" s="42" t="s">
        <v>3238</v>
      </c>
      <c r="B920" s="37" t="s">
        <v>3239</v>
      </c>
      <c r="C920" s="11" t="s">
        <v>3240</v>
      </c>
      <c r="D920" s="4" t="s">
        <v>83</v>
      </c>
      <c r="E920" s="4" t="s">
        <v>3242</v>
      </c>
      <c r="F920" s="4"/>
      <c r="G920" s="2"/>
    </row>
    <row r="921" spans="1:7">
      <c r="A921" s="42" t="s">
        <v>3238</v>
      </c>
      <c r="B921" s="37" t="s">
        <v>3239</v>
      </c>
      <c r="C921" s="11" t="s">
        <v>3240</v>
      </c>
      <c r="D921" s="4" t="s">
        <v>83</v>
      </c>
      <c r="E921" s="4" t="s">
        <v>3243</v>
      </c>
      <c r="F921" s="4"/>
      <c r="G921" s="2"/>
    </row>
    <row r="922" spans="1:7">
      <c r="A922" s="42" t="s">
        <v>3238</v>
      </c>
      <c r="B922" s="37" t="s">
        <v>3239</v>
      </c>
      <c r="C922" s="11" t="s">
        <v>3240</v>
      </c>
      <c r="D922" s="4" t="s">
        <v>83</v>
      </c>
      <c r="E922" s="4" t="s">
        <v>3244</v>
      </c>
      <c r="F922" s="4"/>
      <c r="G922" s="2"/>
    </row>
    <row r="923" spans="1:7">
      <c r="A923" s="42" t="s">
        <v>3238</v>
      </c>
      <c r="B923" s="37" t="s">
        <v>3239</v>
      </c>
      <c r="C923" s="11" t="s">
        <v>3240</v>
      </c>
      <c r="D923" s="4" t="s">
        <v>83</v>
      </c>
      <c r="E923" s="4" t="s">
        <v>3245</v>
      </c>
      <c r="F923" s="4"/>
      <c r="G923" s="2"/>
    </row>
    <row r="924" spans="1:7">
      <c r="A924" s="42" t="s">
        <v>3238</v>
      </c>
      <c r="B924" s="37" t="s">
        <v>3239</v>
      </c>
      <c r="C924" s="11" t="s">
        <v>3240</v>
      </c>
      <c r="D924" s="4" t="s">
        <v>79</v>
      </c>
      <c r="E924" s="4" t="s">
        <v>3246</v>
      </c>
      <c r="F924" s="4"/>
      <c r="G924" s="2"/>
    </row>
    <row r="925" spans="1:7">
      <c r="A925" s="42" t="s">
        <v>3238</v>
      </c>
      <c r="B925" s="37" t="s">
        <v>3239</v>
      </c>
      <c r="C925" s="11" t="s">
        <v>3240</v>
      </c>
      <c r="D925" s="4" t="s">
        <v>83</v>
      </c>
      <c r="E925" s="4" t="s">
        <v>3247</v>
      </c>
      <c r="F925" s="4"/>
      <c r="G925" s="2"/>
    </row>
    <row r="926" spans="1:7">
      <c r="A926" s="42" t="s">
        <v>3238</v>
      </c>
      <c r="B926" s="37" t="s">
        <v>3239</v>
      </c>
      <c r="C926" s="11" t="s">
        <v>3240</v>
      </c>
      <c r="D926" s="4" t="s">
        <v>90</v>
      </c>
      <c r="E926" s="4" t="s">
        <v>451</v>
      </c>
      <c r="F926" s="4"/>
      <c r="G926" s="2"/>
    </row>
    <row r="927" spans="1:7">
      <c r="A927" s="42" t="s">
        <v>3238</v>
      </c>
      <c r="B927" s="37" t="s">
        <v>3239</v>
      </c>
      <c r="C927" s="11" t="s">
        <v>3240</v>
      </c>
      <c r="D927" s="4" t="s">
        <v>7</v>
      </c>
      <c r="E927" s="4" t="s">
        <v>3248</v>
      </c>
      <c r="F927" s="4"/>
      <c r="G927" s="2"/>
    </row>
    <row r="928" spans="1:7">
      <c r="A928" s="42" t="s">
        <v>3238</v>
      </c>
      <c r="B928" s="37" t="s">
        <v>3239</v>
      </c>
      <c r="C928" s="11" t="s">
        <v>3240</v>
      </c>
      <c r="D928" s="4" t="s">
        <v>84</v>
      </c>
      <c r="E928" s="4" t="s">
        <v>3249</v>
      </c>
      <c r="F928" s="4"/>
      <c r="G928" s="2"/>
    </row>
    <row r="929" spans="1:7">
      <c r="A929" s="42" t="s">
        <v>3238</v>
      </c>
      <c r="B929" s="37" t="s">
        <v>3239</v>
      </c>
      <c r="C929" s="11" t="s">
        <v>3240</v>
      </c>
      <c r="D929" s="4" t="s">
        <v>86</v>
      </c>
      <c r="E929" s="4" t="s">
        <v>3250</v>
      </c>
      <c r="F929" s="4"/>
      <c r="G929" s="2"/>
    </row>
    <row r="930" spans="1:7">
      <c r="A930" s="42" t="s">
        <v>3238</v>
      </c>
      <c r="B930" s="37" t="s">
        <v>3239</v>
      </c>
      <c r="C930" s="11" t="s">
        <v>3240</v>
      </c>
      <c r="D930" s="4" t="s">
        <v>189</v>
      </c>
      <c r="E930" s="4" t="s">
        <v>3251</v>
      </c>
      <c r="F930" s="4"/>
      <c r="G930" s="2"/>
    </row>
    <row r="931" spans="1:7">
      <c r="A931" s="42" t="s">
        <v>3238</v>
      </c>
      <c r="B931" s="37" t="s">
        <v>3239</v>
      </c>
      <c r="C931" s="11" t="s">
        <v>3240</v>
      </c>
      <c r="D931" s="4" t="s">
        <v>72</v>
      </c>
      <c r="E931" s="4" t="s">
        <v>3252</v>
      </c>
      <c r="F931" s="4"/>
      <c r="G931" s="2"/>
    </row>
    <row r="932" spans="1:7">
      <c r="A932" s="42" t="s">
        <v>3238</v>
      </c>
      <c r="B932" s="37" t="s">
        <v>3239</v>
      </c>
      <c r="C932" s="11" t="s">
        <v>3240</v>
      </c>
      <c r="D932" s="4" t="s">
        <v>85</v>
      </c>
      <c r="E932" s="4" t="s">
        <v>3253</v>
      </c>
      <c r="F932" s="4"/>
      <c r="G932" s="2"/>
    </row>
    <row r="933" spans="1:7">
      <c r="A933" s="42" t="s">
        <v>3238</v>
      </c>
      <c r="B933" s="37" t="s">
        <v>3239</v>
      </c>
      <c r="C933" s="11" t="s">
        <v>3240</v>
      </c>
      <c r="D933" s="4" t="s">
        <v>74</v>
      </c>
      <c r="E933" s="4" t="s">
        <v>3254</v>
      </c>
      <c r="F933" s="4"/>
      <c r="G933" s="2"/>
    </row>
    <row r="934" spans="1:7">
      <c r="A934" s="42" t="s">
        <v>3238</v>
      </c>
      <c r="B934" s="37" t="s">
        <v>3239</v>
      </c>
      <c r="C934" s="11" t="s">
        <v>3240</v>
      </c>
      <c r="D934" s="4" t="s">
        <v>96</v>
      </c>
      <c r="E934" s="4" t="s">
        <v>3255</v>
      </c>
      <c r="F934" s="4"/>
      <c r="G934" s="2"/>
    </row>
    <row r="935" spans="1:7">
      <c r="A935" s="42" t="s">
        <v>3238</v>
      </c>
      <c r="B935" s="37" t="s">
        <v>3239</v>
      </c>
      <c r="C935" s="11" t="s">
        <v>3240</v>
      </c>
      <c r="D935" s="4" t="s">
        <v>96</v>
      </c>
      <c r="E935" s="4" t="s">
        <v>3256</v>
      </c>
      <c r="F935" s="4"/>
      <c r="G935" s="2"/>
    </row>
    <row r="936" spans="1:7">
      <c r="A936" s="42" t="s">
        <v>2930</v>
      </c>
      <c r="B936" s="37" t="s">
        <v>2931</v>
      </c>
      <c r="C936" s="11" t="s">
        <v>2932</v>
      </c>
      <c r="D936" s="9" t="s">
        <v>90</v>
      </c>
      <c r="E936" s="9" t="s">
        <v>2905</v>
      </c>
    </row>
    <row r="937" spans="1:7">
      <c r="A937" s="2" t="s">
        <v>1967</v>
      </c>
      <c r="B937" s="2" t="s">
        <v>131</v>
      </c>
      <c r="C937" s="2" t="s">
        <v>1968</v>
      </c>
      <c r="D937" s="29" t="s">
        <v>1518</v>
      </c>
      <c r="E937" s="29" t="s">
        <v>486</v>
      </c>
    </row>
    <row r="938" spans="1:7">
      <c r="A938" s="2" t="s">
        <v>1967</v>
      </c>
      <c r="B938" s="2" t="s">
        <v>131</v>
      </c>
      <c r="C938" s="2" t="s">
        <v>1968</v>
      </c>
      <c r="D938" s="29" t="s">
        <v>169</v>
      </c>
      <c r="E938" s="29" t="s">
        <v>359</v>
      </c>
    </row>
    <row r="939" spans="1:7">
      <c r="A939" s="2" t="s">
        <v>1967</v>
      </c>
      <c r="B939" s="2" t="s">
        <v>131</v>
      </c>
      <c r="C939" s="2" t="s">
        <v>1968</v>
      </c>
      <c r="D939" s="29" t="s">
        <v>82</v>
      </c>
      <c r="E939" s="29" t="s">
        <v>247</v>
      </c>
    </row>
    <row r="940" spans="1:7">
      <c r="A940" s="2" t="s">
        <v>1967</v>
      </c>
      <c r="B940" s="2" t="s">
        <v>131</v>
      </c>
      <c r="C940" s="2" t="s">
        <v>1968</v>
      </c>
      <c r="D940" s="29" t="s">
        <v>83</v>
      </c>
      <c r="E940" s="29" t="s">
        <v>487</v>
      </c>
    </row>
    <row r="941" spans="1:7">
      <c r="A941" s="2" t="s">
        <v>1967</v>
      </c>
      <c r="B941" s="2" t="s">
        <v>131</v>
      </c>
      <c r="C941" s="2" t="s">
        <v>1968</v>
      </c>
      <c r="D941" s="2" t="s">
        <v>92</v>
      </c>
      <c r="E941" s="2" t="s">
        <v>2152</v>
      </c>
    </row>
    <row r="942" spans="1:7">
      <c r="A942" s="2" t="s">
        <v>1967</v>
      </c>
      <c r="B942" s="2" t="s">
        <v>131</v>
      </c>
      <c r="C942" s="2" t="s">
        <v>1968</v>
      </c>
      <c r="D942" s="29" t="s">
        <v>185</v>
      </c>
      <c r="E942" s="29" t="s">
        <v>254</v>
      </c>
    </row>
    <row r="943" spans="1:7">
      <c r="A943" s="10" t="s">
        <v>53</v>
      </c>
      <c r="B943" s="10" t="s">
        <v>11</v>
      </c>
      <c r="C943" s="10" t="s">
        <v>11</v>
      </c>
      <c r="D943" s="10" t="s">
        <v>11</v>
      </c>
      <c r="E943" s="10" t="s">
        <v>11</v>
      </c>
    </row>
    <row r="944" spans="1:7">
      <c r="A944" s="2" t="s">
        <v>44</v>
      </c>
      <c r="B944" s="2" t="s">
        <v>132</v>
      </c>
      <c r="C944" s="2" t="s">
        <v>1779</v>
      </c>
      <c r="D944" s="27" t="s">
        <v>170</v>
      </c>
      <c r="E944" s="27" t="s">
        <v>490</v>
      </c>
    </row>
    <row r="945" spans="1:6">
      <c r="A945" s="2" t="s">
        <v>44</v>
      </c>
      <c r="B945" s="2" t="s">
        <v>132</v>
      </c>
      <c r="C945" s="2" t="s">
        <v>1779</v>
      </c>
      <c r="D945" s="27" t="s">
        <v>170</v>
      </c>
      <c r="E945" s="27" t="s">
        <v>491</v>
      </c>
    </row>
    <row r="946" spans="1:6">
      <c r="A946" s="2" t="s">
        <v>44</v>
      </c>
      <c r="B946" s="2" t="s">
        <v>132</v>
      </c>
      <c r="C946" s="2" t="s">
        <v>1779</v>
      </c>
      <c r="D946" s="27" t="s">
        <v>170</v>
      </c>
      <c r="E946" s="27" t="s">
        <v>492</v>
      </c>
    </row>
    <row r="947" spans="1:6">
      <c r="A947" s="2" t="s">
        <v>44</v>
      </c>
      <c r="B947" s="2" t="s">
        <v>132</v>
      </c>
      <c r="C947" s="2" t="s">
        <v>1779</v>
      </c>
      <c r="D947" s="27" t="s">
        <v>170</v>
      </c>
      <c r="E947" s="27" t="s">
        <v>493</v>
      </c>
    </row>
    <row r="948" spans="1:6">
      <c r="A948" s="2" t="s">
        <v>44</v>
      </c>
      <c r="B948" s="2" t="s">
        <v>132</v>
      </c>
      <c r="C948" s="2" t="s">
        <v>1779</v>
      </c>
      <c r="D948" s="27" t="s">
        <v>170</v>
      </c>
      <c r="E948" s="27" t="s">
        <v>494</v>
      </c>
    </row>
    <row r="949" spans="1:6">
      <c r="A949" s="2" t="s">
        <v>44</v>
      </c>
      <c r="B949" s="2" t="s">
        <v>132</v>
      </c>
      <c r="C949" s="2" t="s">
        <v>1779</v>
      </c>
      <c r="D949" s="27" t="s">
        <v>79</v>
      </c>
      <c r="E949" s="27" t="s">
        <v>495</v>
      </c>
    </row>
    <row r="950" spans="1:6">
      <c r="A950" s="2" t="s">
        <v>44</v>
      </c>
      <c r="B950" s="2" t="s">
        <v>132</v>
      </c>
      <c r="C950" s="2" t="s">
        <v>1779</v>
      </c>
      <c r="D950" s="27" t="s">
        <v>79</v>
      </c>
      <c r="E950" s="27" t="s">
        <v>496</v>
      </c>
    </row>
    <row r="951" spans="1:6">
      <c r="A951" s="2" t="s">
        <v>44</v>
      </c>
      <c r="B951" s="2" t="s">
        <v>132</v>
      </c>
      <c r="C951" s="2" t="s">
        <v>1779</v>
      </c>
      <c r="D951" s="27" t="s">
        <v>83</v>
      </c>
      <c r="E951" s="27" t="s">
        <v>497</v>
      </c>
    </row>
    <row r="952" spans="1:6">
      <c r="A952" s="2" t="s">
        <v>44</v>
      </c>
      <c r="B952" s="2" t="s">
        <v>132</v>
      </c>
      <c r="C952" s="2" t="s">
        <v>1779</v>
      </c>
      <c r="D952" s="27" t="s">
        <v>221</v>
      </c>
      <c r="E952" s="27" t="s">
        <v>498</v>
      </c>
    </row>
    <row r="953" spans="1:6">
      <c r="A953" s="2" t="s">
        <v>44</v>
      </c>
      <c r="B953" s="2" t="s">
        <v>132</v>
      </c>
      <c r="C953" s="2" t="s">
        <v>1779</v>
      </c>
      <c r="D953" s="27" t="s">
        <v>74</v>
      </c>
      <c r="E953" s="27" t="s">
        <v>499</v>
      </c>
    </row>
    <row r="954" spans="1:6">
      <c r="A954" s="2" t="s">
        <v>44</v>
      </c>
      <c r="B954" s="2" t="s">
        <v>132</v>
      </c>
      <c r="C954" s="2" t="s">
        <v>1779</v>
      </c>
      <c r="D954" s="27" t="s">
        <v>74</v>
      </c>
      <c r="E954" s="27" t="s">
        <v>500</v>
      </c>
    </row>
    <row r="955" spans="1:6">
      <c r="A955" s="2" t="s">
        <v>44</v>
      </c>
      <c r="B955" s="2" t="s">
        <v>132</v>
      </c>
      <c r="C955" s="2" t="s">
        <v>1779</v>
      </c>
      <c r="D955" s="27" t="s">
        <v>66</v>
      </c>
      <c r="E955" s="27" t="s">
        <v>501</v>
      </c>
    </row>
    <row r="956" spans="1:6">
      <c r="A956" s="2" t="s">
        <v>44</v>
      </c>
      <c r="B956" s="2" t="s">
        <v>132</v>
      </c>
      <c r="C956" s="2" t="s">
        <v>1779</v>
      </c>
      <c r="D956" s="27" t="s">
        <v>222</v>
      </c>
      <c r="E956" s="27" t="s">
        <v>502</v>
      </c>
    </row>
    <row r="957" spans="1:6">
      <c r="A957" s="2" t="s">
        <v>44</v>
      </c>
      <c r="B957" s="2" t="s">
        <v>132</v>
      </c>
      <c r="C957" s="2" t="s">
        <v>1779</v>
      </c>
      <c r="D957" s="27" t="s">
        <v>96</v>
      </c>
      <c r="E957" s="27" t="s">
        <v>1420</v>
      </c>
    </row>
    <row r="958" spans="1:6">
      <c r="A958" s="2" t="s">
        <v>44</v>
      </c>
      <c r="B958" s="2" t="s">
        <v>132</v>
      </c>
      <c r="C958" s="2" t="s">
        <v>1779</v>
      </c>
      <c r="D958" s="9" t="s">
        <v>1299</v>
      </c>
      <c r="E958" s="9" t="s">
        <v>1872</v>
      </c>
    </row>
    <row r="959" spans="1:6">
      <c r="A959" s="2" t="s">
        <v>44</v>
      </c>
      <c r="B959" s="2" t="s">
        <v>132</v>
      </c>
      <c r="C959" s="2" t="s">
        <v>1779</v>
      </c>
      <c r="D959" s="9" t="s">
        <v>79</v>
      </c>
      <c r="E959" s="9" t="s">
        <v>1906</v>
      </c>
    </row>
    <row r="960" spans="1:6">
      <c r="A960" s="2" t="s">
        <v>44</v>
      </c>
      <c r="B960" s="2" t="s">
        <v>132</v>
      </c>
      <c r="C960" s="2" t="s">
        <v>1779</v>
      </c>
      <c r="D960" s="2" t="s">
        <v>991</v>
      </c>
      <c r="E960" s="2" t="s">
        <v>2964</v>
      </c>
      <c r="F960" s="2"/>
    </row>
    <row r="961" spans="1:7" s="60" customFormat="1" ht="14">
      <c r="A961" s="37" t="s">
        <v>3049</v>
      </c>
      <c r="B961" s="2" t="s">
        <v>3051</v>
      </c>
      <c r="C961" s="2" t="s">
        <v>3052</v>
      </c>
      <c r="D961" s="37" t="s">
        <v>85</v>
      </c>
      <c r="E961" s="37" t="s">
        <v>3050</v>
      </c>
      <c r="F961" s="37"/>
      <c r="G961" s="2"/>
    </row>
    <row r="962" spans="1:7">
      <c r="A962" s="2" t="s">
        <v>105</v>
      </c>
      <c r="B962" s="2" t="s">
        <v>133</v>
      </c>
      <c r="C962" s="34" t="s">
        <v>1777</v>
      </c>
      <c r="D962" s="27" t="s">
        <v>90</v>
      </c>
      <c r="E962" s="27" t="s">
        <v>504</v>
      </c>
    </row>
    <row r="963" spans="1:7">
      <c r="A963" s="2" t="s">
        <v>1194</v>
      </c>
      <c r="B963" s="2" t="s">
        <v>1195</v>
      </c>
      <c r="C963" s="2" t="s">
        <v>1196</v>
      </c>
      <c r="D963" s="2" t="s">
        <v>204</v>
      </c>
      <c r="E963" s="2" t="s">
        <v>1197</v>
      </c>
    </row>
    <row r="964" spans="1:7">
      <c r="A964" s="2" t="s">
        <v>1194</v>
      </c>
      <c r="B964" s="2" t="s">
        <v>1195</v>
      </c>
      <c r="C964" s="2" t="s">
        <v>1196</v>
      </c>
      <c r="D964" s="27" t="s">
        <v>212</v>
      </c>
      <c r="E964" s="27" t="s">
        <v>1224</v>
      </c>
    </row>
    <row r="965" spans="1:7">
      <c r="A965" s="2" t="s">
        <v>1194</v>
      </c>
      <c r="B965" s="2" t="s">
        <v>1195</v>
      </c>
      <c r="C965" s="2" t="s">
        <v>1196</v>
      </c>
      <c r="D965" s="2" t="s">
        <v>212</v>
      </c>
      <c r="E965" s="2" t="s">
        <v>1198</v>
      </c>
    </row>
    <row r="966" spans="1:7">
      <c r="A966" s="2" t="s">
        <v>1194</v>
      </c>
      <c r="B966" s="2" t="s">
        <v>1195</v>
      </c>
      <c r="C966" s="2" t="s">
        <v>1196</v>
      </c>
      <c r="D966" s="2" t="s">
        <v>204</v>
      </c>
      <c r="E966" s="2" t="s">
        <v>1199</v>
      </c>
    </row>
    <row r="967" spans="1:7">
      <c r="A967" s="2" t="s">
        <v>1194</v>
      </c>
      <c r="B967" s="2" t="s">
        <v>1195</v>
      </c>
      <c r="C967" s="2" t="s">
        <v>1196</v>
      </c>
      <c r="D967" s="2" t="s">
        <v>212</v>
      </c>
      <c r="E967" s="2" t="s">
        <v>3182</v>
      </c>
    </row>
    <row r="968" spans="1:7">
      <c r="A968" s="2" t="s">
        <v>45</v>
      </c>
      <c r="B968" s="2" t="s">
        <v>134</v>
      </c>
      <c r="C968" s="2" t="s">
        <v>161</v>
      </c>
      <c r="D968" s="27" t="s">
        <v>181</v>
      </c>
      <c r="E968" s="27" t="s">
        <v>506</v>
      </c>
    </row>
    <row r="969" spans="1:7">
      <c r="A969" s="2" t="s">
        <v>2669</v>
      </c>
      <c r="B969" s="2" t="s">
        <v>2670</v>
      </c>
      <c r="C969" s="2" t="s">
        <v>2671</v>
      </c>
      <c r="D969" s="2" t="s">
        <v>168</v>
      </c>
      <c r="E969" s="2" t="s">
        <v>2672</v>
      </c>
    </row>
    <row r="970" spans="1:7">
      <c r="A970" s="2" t="s">
        <v>46</v>
      </c>
      <c r="B970" s="2" t="s">
        <v>135</v>
      </c>
      <c r="C970" s="2" t="s">
        <v>162</v>
      </c>
      <c r="D970" s="27" t="s">
        <v>223</v>
      </c>
      <c r="E970" s="27" t="s">
        <v>507</v>
      </c>
    </row>
    <row r="971" spans="1:7">
      <c r="A971" s="2" t="s">
        <v>46</v>
      </c>
      <c r="B971" s="2" t="s">
        <v>135</v>
      </c>
      <c r="C971" s="2" t="s">
        <v>162</v>
      </c>
      <c r="D971" s="27" t="s">
        <v>91</v>
      </c>
      <c r="E971" s="27" t="s">
        <v>508</v>
      </c>
    </row>
    <row r="972" spans="1:7">
      <c r="A972" s="2" t="s">
        <v>1806</v>
      </c>
      <c r="B972" s="2" t="s">
        <v>1225</v>
      </c>
      <c r="C972" s="2" t="s">
        <v>1226</v>
      </c>
      <c r="D972" s="2" t="s">
        <v>224</v>
      </c>
      <c r="E972" s="2" t="s">
        <v>1732</v>
      </c>
    </row>
    <row r="973" spans="1:7">
      <c r="A973" s="2" t="s">
        <v>1806</v>
      </c>
      <c r="B973" s="2" t="s">
        <v>1225</v>
      </c>
      <c r="C973" s="2" t="s">
        <v>1226</v>
      </c>
      <c r="D973" s="2" t="s">
        <v>1609</v>
      </c>
      <c r="E973" s="2" t="s">
        <v>1744</v>
      </c>
    </row>
    <row r="974" spans="1:7">
      <c r="A974" s="2" t="s">
        <v>1806</v>
      </c>
      <c r="B974" s="2" t="s">
        <v>1225</v>
      </c>
      <c r="C974" s="2" t="s">
        <v>1226</v>
      </c>
      <c r="D974" s="2" t="s">
        <v>83</v>
      </c>
      <c r="E974" s="2" t="s">
        <v>1715</v>
      </c>
    </row>
    <row r="975" spans="1:7">
      <c r="A975" s="2" t="s">
        <v>1806</v>
      </c>
      <c r="B975" s="2" t="s">
        <v>1225</v>
      </c>
      <c r="C975" s="2" t="s">
        <v>1226</v>
      </c>
      <c r="D975" s="2" t="s">
        <v>83</v>
      </c>
      <c r="E975" s="2" t="s">
        <v>1716</v>
      </c>
    </row>
    <row r="976" spans="1:7">
      <c r="A976" s="2" t="s">
        <v>1806</v>
      </c>
      <c r="B976" s="2" t="s">
        <v>1225</v>
      </c>
      <c r="C976" s="2" t="s">
        <v>1226</v>
      </c>
      <c r="D976" s="2" t="s">
        <v>7</v>
      </c>
      <c r="E976" s="2" t="s">
        <v>1697</v>
      </c>
    </row>
    <row r="977" spans="1:5">
      <c r="A977" s="2" t="s">
        <v>1806</v>
      </c>
      <c r="B977" s="2" t="s">
        <v>1225</v>
      </c>
      <c r="C977" s="2" t="s">
        <v>1226</v>
      </c>
      <c r="D977" s="2" t="s">
        <v>7</v>
      </c>
      <c r="E977" s="2" t="s">
        <v>1696</v>
      </c>
    </row>
    <row r="978" spans="1:5">
      <c r="A978" s="2" t="s">
        <v>1806</v>
      </c>
      <c r="B978" s="2" t="s">
        <v>1225</v>
      </c>
      <c r="C978" s="2" t="s">
        <v>1226</v>
      </c>
      <c r="D978" s="2" t="s">
        <v>79</v>
      </c>
      <c r="E978" s="2" t="s">
        <v>1703</v>
      </c>
    </row>
    <row r="979" spans="1:5">
      <c r="A979" s="2" t="s">
        <v>1806</v>
      </c>
      <c r="B979" s="2" t="s">
        <v>1225</v>
      </c>
      <c r="C979" s="2" t="s">
        <v>1226</v>
      </c>
      <c r="D979" s="2" t="s">
        <v>167</v>
      </c>
      <c r="E979" s="2" t="s">
        <v>681</v>
      </c>
    </row>
    <row r="980" spans="1:5">
      <c r="A980" s="2" t="s">
        <v>1806</v>
      </c>
      <c r="B980" s="2" t="s">
        <v>1225</v>
      </c>
      <c r="C980" s="2" t="s">
        <v>1226</v>
      </c>
      <c r="D980" s="2" t="s">
        <v>7</v>
      </c>
      <c r="E980" s="2" t="s">
        <v>1698</v>
      </c>
    </row>
    <row r="981" spans="1:5">
      <c r="A981" s="2" t="s">
        <v>1806</v>
      </c>
      <c r="B981" s="2" t="s">
        <v>1225</v>
      </c>
      <c r="C981" s="2" t="s">
        <v>1226</v>
      </c>
      <c r="D981" s="2" t="s">
        <v>224</v>
      </c>
      <c r="E981" s="2" t="s">
        <v>1733</v>
      </c>
    </row>
    <row r="982" spans="1:5">
      <c r="A982" s="2" t="s">
        <v>1806</v>
      </c>
      <c r="B982" s="2" t="s">
        <v>1225</v>
      </c>
      <c r="C982" s="2" t="s">
        <v>1226</v>
      </c>
      <c r="D982" s="2" t="s">
        <v>170</v>
      </c>
      <c r="E982" s="2" t="s">
        <v>1685</v>
      </c>
    </row>
    <row r="983" spans="1:5">
      <c r="A983" s="2" t="s">
        <v>1806</v>
      </c>
      <c r="B983" s="2" t="s">
        <v>1225</v>
      </c>
      <c r="C983" s="2" t="s">
        <v>1226</v>
      </c>
      <c r="D983" s="2" t="s">
        <v>167</v>
      </c>
      <c r="E983" s="2" t="s">
        <v>1702</v>
      </c>
    </row>
    <row r="984" spans="1:5">
      <c r="A984" s="2" t="s">
        <v>1806</v>
      </c>
      <c r="B984" s="2" t="s">
        <v>1225</v>
      </c>
      <c r="C984" s="2" t="s">
        <v>1226</v>
      </c>
      <c r="D984" s="2" t="s">
        <v>1704</v>
      </c>
      <c r="E984" s="2" t="s">
        <v>1705</v>
      </c>
    </row>
    <row r="985" spans="1:5">
      <c r="A985" s="2" t="s">
        <v>1806</v>
      </c>
      <c r="B985" s="2" t="s">
        <v>1225</v>
      </c>
      <c r="C985" s="2" t="s">
        <v>1226</v>
      </c>
      <c r="D985" s="2" t="s">
        <v>1686</v>
      </c>
      <c r="E985" s="2" t="s">
        <v>1687</v>
      </c>
    </row>
    <row r="986" spans="1:5">
      <c r="A986" s="2" t="s">
        <v>1806</v>
      </c>
      <c r="B986" s="2" t="s">
        <v>1225</v>
      </c>
      <c r="C986" s="2" t="s">
        <v>1226</v>
      </c>
      <c r="D986" s="2" t="s">
        <v>91</v>
      </c>
      <c r="E986" s="2" t="s">
        <v>1690</v>
      </c>
    </row>
    <row r="987" spans="1:5">
      <c r="A987" s="2" t="s">
        <v>1806</v>
      </c>
      <c r="B987" s="2" t="s">
        <v>1225</v>
      </c>
      <c r="C987" s="2" t="s">
        <v>1226</v>
      </c>
      <c r="D987" s="2" t="s">
        <v>1609</v>
      </c>
      <c r="E987" s="2" t="s">
        <v>1748</v>
      </c>
    </row>
    <row r="988" spans="1:5">
      <c r="A988" s="2" t="s">
        <v>1806</v>
      </c>
      <c r="B988" s="2" t="s">
        <v>1225</v>
      </c>
      <c r="C988" s="2" t="s">
        <v>1226</v>
      </c>
      <c r="D988" s="2" t="s">
        <v>74</v>
      </c>
      <c r="E988" s="2" t="s">
        <v>2177</v>
      </c>
    </row>
    <row r="989" spans="1:5">
      <c r="A989" s="2" t="s">
        <v>1806</v>
      </c>
      <c r="B989" s="2" t="s">
        <v>1225</v>
      </c>
      <c r="C989" s="2" t="s">
        <v>1226</v>
      </c>
      <c r="D989" s="2" t="s">
        <v>83</v>
      </c>
      <c r="E989" s="2" t="s">
        <v>2250</v>
      </c>
    </row>
    <row r="990" spans="1:5">
      <c r="A990" s="2" t="s">
        <v>1806</v>
      </c>
      <c r="B990" s="2" t="s">
        <v>1225</v>
      </c>
      <c r="C990" s="2" t="s">
        <v>1226</v>
      </c>
      <c r="D990" s="2" t="s">
        <v>84</v>
      </c>
      <c r="E990" s="2" t="s">
        <v>1740</v>
      </c>
    </row>
    <row r="991" spans="1:5">
      <c r="A991" s="2" t="s">
        <v>1806</v>
      </c>
      <c r="B991" s="2" t="s">
        <v>1225</v>
      </c>
      <c r="C991" s="2" t="s">
        <v>1226</v>
      </c>
      <c r="D991" s="2" t="s">
        <v>167</v>
      </c>
      <c r="E991" s="2" t="s">
        <v>1706</v>
      </c>
    </row>
    <row r="992" spans="1:5">
      <c r="A992" s="2" t="s">
        <v>1806</v>
      </c>
      <c r="B992" s="2" t="s">
        <v>1225</v>
      </c>
      <c r="C992" s="2" t="s">
        <v>1226</v>
      </c>
      <c r="D992" s="2" t="s">
        <v>83</v>
      </c>
      <c r="E992" s="2" t="s">
        <v>1717</v>
      </c>
    </row>
    <row r="993" spans="1:5">
      <c r="A993" s="2" t="s">
        <v>1806</v>
      </c>
      <c r="B993" s="2" t="s">
        <v>1225</v>
      </c>
      <c r="C993" s="2" t="s">
        <v>1226</v>
      </c>
      <c r="D993" s="2" t="s">
        <v>86</v>
      </c>
      <c r="E993" s="2" t="s">
        <v>1747</v>
      </c>
    </row>
    <row r="994" spans="1:5">
      <c r="A994" s="2" t="s">
        <v>1806</v>
      </c>
      <c r="B994" s="2" t="s">
        <v>1225</v>
      </c>
      <c r="C994" s="2" t="s">
        <v>1226</v>
      </c>
      <c r="D994" s="2" t="s">
        <v>79</v>
      </c>
      <c r="E994" s="2" t="s">
        <v>1745</v>
      </c>
    </row>
    <row r="995" spans="1:5">
      <c r="A995" s="2" t="s">
        <v>1806</v>
      </c>
      <c r="B995" s="2" t="s">
        <v>1225</v>
      </c>
      <c r="C995" s="2" t="s">
        <v>1226</v>
      </c>
      <c r="D995" s="2" t="s">
        <v>1734</v>
      </c>
      <c r="E995" s="2" t="s">
        <v>1735</v>
      </c>
    </row>
    <row r="996" spans="1:5">
      <c r="A996" s="2" t="s">
        <v>1806</v>
      </c>
      <c r="B996" s="2" t="s">
        <v>1225</v>
      </c>
      <c r="C996" s="2" t="s">
        <v>1226</v>
      </c>
      <c r="D996" s="2" t="s">
        <v>83</v>
      </c>
      <c r="E996" s="2" t="s">
        <v>1718</v>
      </c>
    </row>
    <row r="997" spans="1:5">
      <c r="A997" s="2" t="s">
        <v>1806</v>
      </c>
      <c r="B997" s="2" t="s">
        <v>1225</v>
      </c>
      <c r="C997" s="2" t="s">
        <v>1226</v>
      </c>
      <c r="D997" s="2" t="s">
        <v>182</v>
      </c>
      <c r="E997" s="2" t="s">
        <v>1723</v>
      </c>
    </row>
    <row r="998" spans="1:5">
      <c r="A998" s="2" t="s">
        <v>1806</v>
      </c>
      <c r="B998" s="2" t="s">
        <v>1225</v>
      </c>
      <c r="C998" s="2" t="s">
        <v>1226</v>
      </c>
      <c r="D998" s="2" t="s">
        <v>80</v>
      </c>
      <c r="E998" s="2" t="s">
        <v>1713</v>
      </c>
    </row>
    <row r="999" spans="1:5">
      <c r="A999" s="2" t="s">
        <v>1806</v>
      </c>
      <c r="B999" s="2" t="s">
        <v>1225</v>
      </c>
      <c r="C999" s="2" t="s">
        <v>1226</v>
      </c>
      <c r="D999" s="2" t="s">
        <v>92</v>
      </c>
      <c r="E999" s="2" t="s">
        <v>1724</v>
      </c>
    </row>
    <row r="1000" spans="1:5">
      <c r="A1000" s="2" t="s">
        <v>1806</v>
      </c>
      <c r="B1000" s="2" t="s">
        <v>1225</v>
      </c>
      <c r="C1000" s="2" t="s">
        <v>1226</v>
      </c>
      <c r="D1000" s="2" t="s">
        <v>224</v>
      </c>
      <c r="E1000" s="2" t="s">
        <v>1737</v>
      </c>
    </row>
    <row r="1001" spans="1:5">
      <c r="A1001" s="2" t="s">
        <v>1806</v>
      </c>
      <c r="B1001" s="2" t="s">
        <v>1225</v>
      </c>
      <c r="C1001" s="2" t="s">
        <v>1226</v>
      </c>
      <c r="D1001" s="2" t="s">
        <v>84</v>
      </c>
      <c r="E1001" s="2" t="s">
        <v>683</v>
      </c>
    </row>
    <row r="1002" spans="1:5">
      <c r="A1002" s="2" t="s">
        <v>1806</v>
      </c>
      <c r="B1002" s="2" t="s">
        <v>1225</v>
      </c>
      <c r="C1002" s="2" t="s">
        <v>1226</v>
      </c>
      <c r="D1002" s="2" t="s">
        <v>86</v>
      </c>
      <c r="E1002" s="2" t="s">
        <v>1736</v>
      </c>
    </row>
    <row r="1003" spans="1:5">
      <c r="A1003" s="2" t="s">
        <v>1806</v>
      </c>
      <c r="B1003" s="2" t="s">
        <v>1225</v>
      </c>
      <c r="C1003" s="2" t="s">
        <v>1226</v>
      </c>
      <c r="D1003" s="2" t="s">
        <v>86</v>
      </c>
      <c r="E1003" s="2" t="s">
        <v>2029</v>
      </c>
    </row>
    <row r="1004" spans="1:5">
      <c r="A1004" s="2" t="s">
        <v>1806</v>
      </c>
      <c r="B1004" s="2" t="s">
        <v>1225</v>
      </c>
      <c r="C1004" s="2" t="s">
        <v>1226</v>
      </c>
      <c r="D1004" s="2" t="s">
        <v>212</v>
      </c>
      <c r="E1004" s="2" t="s">
        <v>1730</v>
      </c>
    </row>
    <row r="1005" spans="1:5">
      <c r="A1005" s="2" t="s">
        <v>1806</v>
      </c>
      <c r="B1005" s="2" t="s">
        <v>1225</v>
      </c>
      <c r="C1005" s="2" t="s">
        <v>1226</v>
      </c>
      <c r="D1005" s="2" t="s">
        <v>83</v>
      </c>
      <c r="E1005" s="2" t="s">
        <v>1503</v>
      </c>
    </row>
    <row r="1006" spans="1:5">
      <c r="A1006" s="2" t="s">
        <v>1806</v>
      </c>
      <c r="B1006" s="2" t="s">
        <v>1225</v>
      </c>
      <c r="C1006" s="2" t="s">
        <v>1226</v>
      </c>
      <c r="D1006" s="2" t="s">
        <v>7</v>
      </c>
      <c r="E1006" s="2" t="s">
        <v>1699</v>
      </c>
    </row>
    <row r="1007" spans="1:5">
      <c r="A1007" s="2" t="s">
        <v>1806</v>
      </c>
      <c r="B1007" s="2" t="s">
        <v>1225</v>
      </c>
      <c r="C1007" s="2" t="s">
        <v>1226</v>
      </c>
      <c r="D1007" s="2" t="s">
        <v>674</v>
      </c>
      <c r="E1007" s="2" t="s">
        <v>1743</v>
      </c>
    </row>
    <row r="1008" spans="1:5">
      <c r="A1008" s="2" t="s">
        <v>1806</v>
      </c>
      <c r="B1008" s="2" t="s">
        <v>1225</v>
      </c>
      <c r="C1008" s="2" t="s">
        <v>1226</v>
      </c>
      <c r="D1008" s="2" t="s">
        <v>1630</v>
      </c>
      <c r="E1008" s="2" t="s">
        <v>1604</v>
      </c>
    </row>
    <row r="1009" spans="1:5">
      <c r="A1009" s="2" t="s">
        <v>1806</v>
      </c>
      <c r="B1009" s="2" t="s">
        <v>1225</v>
      </c>
      <c r="C1009" s="2" t="s">
        <v>1226</v>
      </c>
      <c r="D1009" s="2" t="s">
        <v>170</v>
      </c>
      <c r="E1009" s="2" t="s">
        <v>1688</v>
      </c>
    </row>
    <row r="1010" spans="1:5">
      <c r="A1010" s="2" t="s">
        <v>1806</v>
      </c>
      <c r="B1010" s="2" t="s">
        <v>1225</v>
      </c>
      <c r="C1010" s="2" t="s">
        <v>1226</v>
      </c>
      <c r="D1010" s="2" t="s">
        <v>83</v>
      </c>
      <c r="E1010" s="2" t="s">
        <v>1719</v>
      </c>
    </row>
    <row r="1011" spans="1:5">
      <c r="A1011" s="2" t="s">
        <v>1806</v>
      </c>
      <c r="B1011" s="2" t="s">
        <v>1225</v>
      </c>
      <c r="C1011" s="2" t="s">
        <v>1226</v>
      </c>
      <c r="D1011" s="2" t="s">
        <v>1465</v>
      </c>
      <c r="E1011" s="2" t="s">
        <v>1930</v>
      </c>
    </row>
    <row r="1012" spans="1:5">
      <c r="A1012" s="2" t="s">
        <v>1806</v>
      </c>
      <c r="B1012" s="2" t="s">
        <v>1225</v>
      </c>
      <c r="C1012" s="2" t="s">
        <v>1226</v>
      </c>
      <c r="D1012" s="2" t="s">
        <v>85</v>
      </c>
      <c r="E1012" s="2" t="s">
        <v>2279</v>
      </c>
    </row>
    <row r="1013" spans="1:5">
      <c r="A1013" s="2" t="s">
        <v>1806</v>
      </c>
      <c r="B1013" s="2" t="s">
        <v>1225</v>
      </c>
      <c r="C1013" s="2" t="s">
        <v>1226</v>
      </c>
      <c r="D1013" s="2" t="s">
        <v>167</v>
      </c>
      <c r="E1013" s="2" t="s">
        <v>1707</v>
      </c>
    </row>
    <row r="1014" spans="1:5">
      <c r="A1014" s="2" t="s">
        <v>1806</v>
      </c>
      <c r="B1014" s="2" t="s">
        <v>1225</v>
      </c>
      <c r="C1014" s="2" t="s">
        <v>1226</v>
      </c>
      <c r="D1014" s="2" t="s">
        <v>682</v>
      </c>
      <c r="E1014" s="2" t="s">
        <v>1731</v>
      </c>
    </row>
    <row r="1015" spans="1:5">
      <c r="A1015" s="2" t="s">
        <v>1806</v>
      </c>
      <c r="B1015" s="2" t="s">
        <v>1225</v>
      </c>
      <c r="C1015" s="2" t="s">
        <v>1226</v>
      </c>
      <c r="D1015" s="2" t="s">
        <v>79</v>
      </c>
      <c r="E1015" s="2" t="s">
        <v>1708</v>
      </c>
    </row>
    <row r="1016" spans="1:5">
      <c r="A1016" s="2" t="s">
        <v>1806</v>
      </c>
      <c r="B1016" s="2" t="s">
        <v>1225</v>
      </c>
      <c r="C1016" s="2" t="s">
        <v>1226</v>
      </c>
      <c r="D1016" s="2" t="s">
        <v>91</v>
      </c>
      <c r="E1016" s="2" t="s">
        <v>1691</v>
      </c>
    </row>
    <row r="1017" spans="1:5">
      <c r="A1017" s="2" t="s">
        <v>1806</v>
      </c>
      <c r="B1017" s="2" t="s">
        <v>1225</v>
      </c>
      <c r="C1017" s="2" t="s">
        <v>1226</v>
      </c>
      <c r="D1017" s="2" t="s">
        <v>1725</v>
      </c>
      <c r="E1017" s="2" t="s">
        <v>1726</v>
      </c>
    </row>
    <row r="1018" spans="1:5">
      <c r="A1018" s="2" t="s">
        <v>1806</v>
      </c>
      <c r="B1018" s="2" t="s">
        <v>1225</v>
      </c>
      <c r="C1018" s="2" t="s">
        <v>1226</v>
      </c>
      <c r="D1018" s="2" t="s">
        <v>167</v>
      </c>
      <c r="E1018" s="2" t="s">
        <v>1709</v>
      </c>
    </row>
    <row r="1019" spans="1:5">
      <c r="A1019" s="2" t="s">
        <v>1806</v>
      </c>
      <c r="B1019" s="2" t="s">
        <v>1225</v>
      </c>
      <c r="C1019" s="2" t="s">
        <v>1226</v>
      </c>
      <c r="D1019" s="2" t="s">
        <v>83</v>
      </c>
      <c r="E1019" s="2" t="s">
        <v>1720</v>
      </c>
    </row>
    <row r="1020" spans="1:5">
      <c r="A1020" s="2" t="s">
        <v>1806</v>
      </c>
      <c r="B1020" s="2" t="s">
        <v>1225</v>
      </c>
      <c r="C1020" s="2" t="s">
        <v>1226</v>
      </c>
      <c r="D1020" s="2" t="s">
        <v>91</v>
      </c>
      <c r="E1020" s="2" t="s">
        <v>1692</v>
      </c>
    </row>
    <row r="1021" spans="1:5">
      <c r="A1021" s="2" t="s">
        <v>1806</v>
      </c>
      <c r="B1021" s="2" t="s">
        <v>1225</v>
      </c>
      <c r="C1021" s="2" t="s">
        <v>1226</v>
      </c>
      <c r="D1021" s="2" t="s">
        <v>167</v>
      </c>
      <c r="E1021" s="2" t="s">
        <v>1710</v>
      </c>
    </row>
    <row r="1022" spans="1:5">
      <c r="A1022" s="2" t="s">
        <v>1806</v>
      </c>
      <c r="B1022" s="2" t="s">
        <v>1225</v>
      </c>
      <c r="C1022" s="2" t="s">
        <v>1226</v>
      </c>
      <c r="D1022" s="2" t="s">
        <v>1819</v>
      </c>
      <c r="E1022" s="2" t="s">
        <v>1820</v>
      </c>
    </row>
    <row r="1023" spans="1:5">
      <c r="A1023" s="2" t="s">
        <v>1806</v>
      </c>
      <c r="B1023" s="2" t="s">
        <v>1225</v>
      </c>
      <c r="C1023" s="2" t="s">
        <v>1226</v>
      </c>
      <c r="D1023" s="2" t="s">
        <v>1278</v>
      </c>
      <c r="E1023" s="2" t="s">
        <v>1982</v>
      </c>
    </row>
    <row r="1024" spans="1:5">
      <c r="A1024" s="2" t="s">
        <v>1806</v>
      </c>
      <c r="B1024" s="2" t="s">
        <v>1225</v>
      </c>
      <c r="C1024" s="2" t="s">
        <v>1226</v>
      </c>
      <c r="D1024" s="2" t="s">
        <v>71</v>
      </c>
      <c r="E1024" s="2" t="s">
        <v>1700</v>
      </c>
    </row>
    <row r="1025" spans="1:5">
      <c r="A1025" s="2" t="s">
        <v>1806</v>
      </c>
      <c r="B1025" s="2" t="s">
        <v>1225</v>
      </c>
      <c r="C1025" s="2" t="s">
        <v>1226</v>
      </c>
      <c r="D1025" s="2" t="s">
        <v>79</v>
      </c>
      <c r="E1025" s="2" t="s">
        <v>1711</v>
      </c>
    </row>
    <row r="1026" spans="1:5">
      <c r="A1026" s="2" t="s">
        <v>1806</v>
      </c>
      <c r="B1026" s="2" t="s">
        <v>1225</v>
      </c>
      <c r="C1026" s="2" t="s">
        <v>1226</v>
      </c>
      <c r="D1026" s="2" t="s">
        <v>80</v>
      </c>
      <c r="E1026" s="2" t="s">
        <v>1714</v>
      </c>
    </row>
    <row r="1027" spans="1:5">
      <c r="A1027" s="2" t="s">
        <v>1806</v>
      </c>
      <c r="B1027" s="2" t="s">
        <v>1225</v>
      </c>
      <c r="C1027" s="2" t="s">
        <v>1226</v>
      </c>
      <c r="D1027" s="2" t="s">
        <v>96</v>
      </c>
      <c r="E1027" s="2" t="s">
        <v>1689</v>
      </c>
    </row>
    <row r="1028" spans="1:5">
      <c r="A1028" s="2" t="s">
        <v>1806</v>
      </c>
      <c r="B1028" s="2" t="s">
        <v>1225</v>
      </c>
      <c r="C1028" s="2" t="s">
        <v>1226</v>
      </c>
      <c r="D1028" s="2" t="s">
        <v>182</v>
      </c>
      <c r="E1028" s="2" t="s">
        <v>1727</v>
      </c>
    </row>
    <row r="1029" spans="1:5">
      <c r="A1029" s="2" t="s">
        <v>1806</v>
      </c>
      <c r="B1029" s="2" t="s">
        <v>1225</v>
      </c>
      <c r="C1029" s="2" t="s">
        <v>1226</v>
      </c>
      <c r="D1029" s="2" t="s">
        <v>74</v>
      </c>
      <c r="E1029" s="2" t="s">
        <v>370</v>
      </c>
    </row>
    <row r="1030" spans="1:5">
      <c r="A1030" s="2" t="s">
        <v>1806</v>
      </c>
      <c r="B1030" s="2" t="s">
        <v>1225</v>
      </c>
      <c r="C1030" s="2" t="s">
        <v>1226</v>
      </c>
      <c r="D1030" s="2" t="s">
        <v>79</v>
      </c>
      <c r="E1030" s="2" t="s">
        <v>2104</v>
      </c>
    </row>
    <row r="1031" spans="1:5">
      <c r="A1031" s="2" t="s">
        <v>1806</v>
      </c>
      <c r="B1031" s="2" t="s">
        <v>1225</v>
      </c>
      <c r="C1031" s="2" t="s">
        <v>1226</v>
      </c>
      <c r="D1031" s="2" t="s">
        <v>83</v>
      </c>
      <c r="E1031" s="2" t="s">
        <v>1721</v>
      </c>
    </row>
    <row r="1032" spans="1:5">
      <c r="A1032" s="2" t="s">
        <v>1806</v>
      </c>
      <c r="B1032" s="2" t="s">
        <v>1225</v>
      </c>
      <c r="C1032" s="2" t="s">
        <v>1226</v>
      </c>
      <c r="D1032" s="2" t="s">
        <v>74</v>
      </c>
      <c r="E1032" s="2" t="s">
        <v>1504</v>
      </c>
    </row>
    <row r="1033" spans="1:5">
      <c r="A1033" s="2" t="s">
        <v>1806</v>
      </c>
      <c r="B1033" s="2" t="s">
        <v>1225</v>
      </c>
      <c r="C1033" s="2" t="s">
        <v>1226</v>
      </c>
      <c r="D1033" s="2" t="s">
        <v>85</v>
      </c>
      <c r="E1033" s="2" t="s">
        <v>1645</v>
      </c>
    </row>
    <row r="1034" spans="1:5">
      <c r="A1034" s="2" t="s">
        <v>1806</v>
      </c>
      <c r="B1034" s="2" t="s">
        <v>1225</v>
      </c>
      <c r="C1034" s="2" t="s">
        <v>1226</v>
      </c>
      <c r="D1034" s="2" t="s">
        <v>84</v>
      </c>
      <c r="E1034" s="2" t="s">
        <v>1741</v>
      </c>
    </row>
    <row r="1035" spans="1:5">
      <c r="A1035" s="2" t="s">
        <v>1806</v>
      </c>
      <c r="B1035" s="2" t="s">
        <v>1225</v>
      </c>
      <c r="C1035" s="2" t="s">
        <v>1226</v>
      </c>
      <c r="D1035" s="2" t="s">
        <v>1983</v>
      </c>
      <c r="E1035" s="2" t="s">
        <v>1984</v>
      </c>
    </row>
    <row r="1036" spans="1:5">
      <c r="A1036" s="2" t="s">
        <v>1806</v>
      </c>
      <c r="B1036" s="2" t="s">
        <v>1225</v>
      </c>
      <c r="C1036" s="2" t="s">
        <v>1226</v>
      </c>
      <c r="D1036" s="2" t="s">
        <v>86</v>
      </c>
      <c r="E1036" s="2" t="s">
        <v>1746</v>
      </c>
    </row>
    <row r="1037" spans="1:5">
      <c r="A1037" s="2" t="s">
        <v>1806</v>
      </c>
      <c r="B1037" s="2" t="s">
        <v>1225</v>
      </c>
      <c r="C1037" s="2" t="s">
        <v>1226</v>
      </c>
      <c r="D1037" s="2" t="s">
        <v>1290</v>
      </c>
      <c r="E1037" s="2" t="s">
        <v>2969</v>
      </c>
    </row>
    <row r="1038" spans="1:5">
      <c r="A1038" s="2" t="s">
        <v>1806</v>
      </c>
      <c r="B1038" s="2" t="s">
        <v>1225</v>
      </c>
      <c r="C1038" s="2" t="s">
        <v>1226</v>
      </c>
      <c r="D1038" s="2" t="s">
        <v>1738</v>
      </c>
      <c r="E1038" s="2" t="s">
        <v>1739</v>
      </c>
    </row>
    <row r="1039" spans="1:5">
      <c r="A1039" s="2" t="s">
        <v>1806</v>
      </c>
      <c r="B1039" s="2" t="s">
        <v>1225</v>
      </c>
      <c r="C1039" s="2" t="s">
        <v>1226</v>
      </c>
      <c r="D1039" s="2" t="s">
        <v>1693</v>
      </c>
      <c r="E1039" s="2" t="s">
        <v>1694</v>
      </c>
    </row>
    <row r="1040" spans="1:5">
      <c r="A1040" s="2" t="s">
        <v>1806</v>
      </c>
      <c r="B1040" s="2" t="s">
        <v>1225</v>
      </c>
      <c r="C1040" s="2" t="s">
        <v>1226</v>
      </c>
      <c r="D1040" s="2" t="s">
        <v>79</v>
      </c>
      <c r="E1040" s="2" t="s">
        <v>1586</v>
      </c>
    </row>
    <row r="1041" spans="1:5">
      <c r="A1041" s="2" t="s">
        <v>1806</v>
      </c>
      <c r="B1041" s="2" t="s">
        <v>1225</v>
      </c>
      <c r="C1041" s="2" t="s">
        <v>1226</v>
      </c>
      <c r="D1041" s="2" t="s">
        <v>74</v>
      </c>
      <c r="E1041" s="2" t="s">
        <v>1701</v>
      </c>
    </row>
    <row r="1042" spans="1:5">
      <c r="A1042" s="2" t="s">
        <v>1806</v>
      </c>
      <c r="B1042" s="2" t="s">
        <v>1225</v>
      </c>
      <c r="C1042" s="2" t="s">
        <v>1226</v>
      </c>
      <c r="D1042" s="2" t="s">
        <v>83</v>
      </c>
      <c r="E1042" s="2" t="s">
        <v>1722</v>
      </c>
    </row>
    <row r="1043" spans="1:5">
      <c r="A1043" s="2" t="s">
        <v>1806</v>
      </c>
      <c r="B1043" s="2" t="s">
        <v>1225</v>
      </c>
      <c r="C1043" s="2" t="s">
        <v>1226</v>
      </c>
      <c r="D1043" s="2" t="s">
        <v>84</v>
      </c>
      <c r="E1043" s="2" t="s">
        <v>1742</v>
      </c>
    </row>
    <row r="1044" spans="1:5">
      <c r="A1044" s="2" t="s">
        <v>1806</v>
      </c>
      <c r="B1044" s="2" t="s">
        <v>1225</v>
      </c>
      <c r="C1044" s="2" t="s">
        <v>1226</v>
      </c>
      <c r="D1044" s="2" t="s">
        <v>172</v>
      </c>
      <c r="E1044" s="2" t="s">
        <v>1749</v>
      </c>
    </row>
    <row r="1045" spans="1:5">
      <c r="A1045" s="2" t="s">
        <v>1806</v>
      </c>
      <c r="B1045" s="2" t="s">
        <v>1225</v>
      </c>
      <c r="C1045" s="2" t="s">
        <v>1226</v>
      </c>
      <c r="D1045" s="2" t="s">
        <v>182</v>
      </c>
      <c r="E1045" s="2" t="s">
        <v>1728</v>
      </c>
    </row>
    <row r="1046" spans="1:5">
      <c r="A1046" s="2" t="s">
        <v>1806</v>
      </c>
      <c r="B1046" s="2" t="s">
        <v>1225</v>
      </c>
      <c r="C1046" s="2" t="s">
        <v>1226</v>
      </c>
      <c r="D1046" s="2" t="s">
        <v>90</v>
      </c>
      <c r="E1046" s="2" t="s">
        <v>1712</v>
      </c>
    </row>
    <row r="1047" spans="1:5">
      <c r="A1047" s="2" t="s">
        <v>1806</v>
      </c>
      <c r="B1047" s="2" t="s">
        <v>1225</v>
      </c>
      <c r="C1047" s="2" t="s">
        <v>1226</v>
      </c>
      <c r="D1047" s="2" t="s">
        <v>182</v>
      </c>
      <c r="E1047" s="2" t="s">
        <v>1729</v>
      </c>
    </row>
    <row r="1048" spans="1:5">
      <c r="A1048" s="2" t="s">
        <v>1806</v>
      </c>
      <c r="B1048" s="2" t="s">
        <v>1225</v>
      </c>
      <c r="C1048" s="2" t="s">
        <v>1226</v>
      </c>
      <c r="D1048" s="2" t="s">
        <v>176</v>
      </c>
      <c r="E1048" s="2" t="s">
        <v>1695</v>
      </c>
    </row>
    <row r="1049" spans="1:5">
      <c r="A1049" s="2" t="s">
        <v>1806</v>
      </c>
      <c r="B1049" s="2" t="s">
        <v>1225</v>
      </c>
      <c r="C1049" s="2" t="s">
        <v>1226</v>
      </c>
      <c r="D1049" s="2" t="s">
        <v>99</v>
      </c>
      <c r="E1049" s="2" t="s">
        <v>2280</v>
      </c>
    </row>
    <row r="1050" spans="1:5">
      <c r="A1050" s="2" t="s">
        <v>1806</v>
      </c>
      <c r="B1050" s="2" t="s">
        <v>1225</v>
      </c>
      <c r="C1050" s="2" t="s">
        <v>1226</v>
      </c>
      <c r="D1050" s="2" t="s">
        <v>99</v>
      </c>
      <c r="E1050" s="2" t="s">
        <v>2331</v>
      </c>
    </row>
    <row r="1051" spans="1:5">
      <c r="A1051" s="2" t="s">
        <v>1806</v>
      </c>
      <c r="B1051" s="2" t="s">
        <v>1225</v>
      </c>
      <c r="C1051" s="2" t="s">
        <v>1226</v>
      </c>
      <c r="D1051" s="2" t="s">
        <v>93</v>
      </c>
      <c r="E1051" s="2" t="s">
        <v>2332</v>
      </c>
    </row>
    <row r="1052" spans="1:5">
      <c r="A1052" s="2" t="s">
        <v>1806</v>
      </c>
      <c r="B1052" s="2" t="s">
        <v>1225</v>
      </c>
      <c r="C1052" s="2" t="s">
        <v>1226</v>
      </c>
      <c r="D1052" s="2" t="s">
        <v>86</v>
      </c>
      <c r="E1052" s="2" t="s">
        <v>2333</v>
      </c>
    </row>
    <row r="1053" spans="1:5">
      <c r="A1053" s="2" t="s">
        <v>1806</v>
      </c>
      <c r="B1053" s="2" t="s">
        <v>1225</v>
      </c>
      <c r="C1053" s="2" t="s">
        <v>1226</v>
      </c>
      <c r="D1053" s="2" t="s">
        <v>96</v>
      </c>
      <c r="E1053" s="2" t="s">
        <v>2369</v>
      </c>
    </row>
    <row r="1054" spans="1:5">
      <c r="A1054" s="2" t="s">
        <v>1806</v>
      </c>
      <c r="B1054" s="2" t="s">
        <v>1225</v>
      </c>
      <c r="C1054" s="2" t="s">
        <v>1226</v>
      </c>
      <c r="D1054" s="2" t="s">
        <v>1760</v>
      </c>
      <c r="E1054" s="2" t="s">
        <v>2455</v>
      </c>
    </row>
    <row r="1055" spans="1:5">
      <c r="A1055" s="2" t="s">
        <v>1806</v>
      </c>
      <c r="B1055" s="2" t="s">
        <v>1225</v>
      </c>
      <c r="C1055" s="2" t="s">
        <v>1226</v>
      </c>
      <c r="D1055" s="2" t="s">
        <v>172</v>
      </c>
      <c r="E1055" s="2" t="s">
        <v>1494</v>
      </c>
    </row>
    <row r="1056" spans="1:5">
      <c r="A1056" s="2" t="s">
        <v>1806</v>
      </c>
      <c r="B1056" s="2" t="s">
        <v>1225</v>
      </c>
      <c r="C1056" s="2" t="s">
        <v>1226</v>
      </c>
      <c r="D1056" s="2" t="s">
        <v>223</v>
      </c>
      <c r="E1056" s="2" t="s">
        <v>2259</v>
      </c>
    </row>
    <row r="1057" spans="1:5">
      <c r="A1057" s="2" t="s">
        <v>1806</v>
      </c>
      <c r="B1057" s="2" t="s">
        <v>1225</v>
      </c>
      <c r="C1057" s="2" t="s">
        <v>1226</v>
      </c>
      <c r="D1057" s="2" t="s">
        <v>2544</v>
      </c>
      <c r="E1057" s="2" t="s">
        <v>2551</v>
      </c>
    </row>
    <row r="1058" spans="1:5">
      <c r="A1058" s="2" t="s">
        <v>1806</v>
      </c>
      <c r="B1058" s="2" t="s">
        <v>1225</v>
      </c>
      <c r="C1058" s="2" t="s">
        <v>1226</v>
      </c>
      <c r="D1058" s="2" t="s">
        <v>186</v>
      </c>
      <c r="E1058" s="2" t="s">
        <v>2552</v>
      </c>
    </row>
    <row r="1059" spans="1:5">
      <c r="A1059" s="2" t="s">
        <v>1806</v>
      </c>
      <c r="B1059" s="2" t="s">
        <v>1225</v>
      </c>
      <c r="C1059" s="2" t="s">
        <v>1226</v>
      </c>
      <c r="D1059" s="2" t="s">
        <v>186</v>
      </c>
      <c r="E1059" s="2" t="s">
        <v>2553</v>
      </c>
    </row>
    <row r="1060" spans="1:5">
      <c r="A1060" s="2" t="s">
        <v>1806</v>
      </c>
      <c r="B1060" s="2" t="s">
        <v>1225</v>
      </c>
      <c r="C1060" s="2" t="s">
        <v>1226</v>
      </c>
      <c r="D1060" s="27" t="s">
        <v>170</v>
      </c>
      <c r="E1060" s="27" t="s">
        <v>509</v>
      </c>
    </row>
    <row r="1061" spans="1:5">
      <c r="A1061" s="2" t="s">
        <v>1806</v>
      </c>
      <c r="B1061" s="2" t="s">
        <v>1225</v>
      </c>
      <c r="C1061" s="2" t="s">
        <v>1226</v>
      </c>
      <c r="D1061" s="27" t="s">
        <v>204</v>
      </c>
      <c r="E1061" s="27" t="s">
        <v>2624</v>
      </c>
    </row>
    <row r="1062" spans="1:5">
      <c r="A1062" s="2" t="s">
        <v>1806</v>
      </c>
      <c r="B1062" s="2" t="s">
        <v>1225</v>
      </c>
      <c r="C1062" s="2" t="s">
        <v>1226</v>
      </c>
      <c r="D1062" s="27" t="s">
        <v>99</v>
      </c>
      <c r="E1062" s="27" t="s">
        <v>2625</v>
      </c>
    </row>
    <row r="1063" spans="1:5">
      <c r="A1063" s="2" t="s">
        <v>1806</v>
      </c>
      <c r="B1063" s="2" t="s">
        <v>1225</v>
      </c>
      <c r="C1063" s="2" t="s">
        <v>1226</v>
      </c>
      <c r="D1063" s="27" t="s">
        <v>2656</v>
      </c>
      <c r="E1063" s="27" t="s">
        <v>2655</v>
      </c>
    </row>
    <row r="1064" spans="1:5">
      <c r="A1064" s="2" t="s">
        <v>1806</v>
      </c>
      <c r="B1064" s="2" t="s">
        <v>1225</v>
      </c>
      <c r="C1064" s="2" t="s">
        <v>1226</v>
      </c>
      <c r="D1064" s="2" t="s">
        <v>1468</v>
      </c>
      <c r="E1064" s="2" t="s">
        <v>2677</v>
      </c>
    </row>
    <row r="1065" spans="1:5">
      <c r="A1065" s="2" t="s">
        <v>1806</v>
      </c>
      <c r="B1065" s="2" t="s">
        <v>1225</v>
      </c>
      <c r="C1065" s="2" t="s">
        <v>1226</v>
      </c>
      <c r="D1065" s="2" t="s">
        <v>991</v>
      </c>
      <c r="E1065" s="2" t="s">
        <v>2676</v>
      </c>
    </row>
    <row r="1066" spans="1:5">
      <c r="A1066" s="2" t="s">
        <v>1806</v>
      </c>
      <c r="B1066" s="2" t="s">
        <v>1225</v>
      </c>
      <c r="C1066" s="2" t="s">
        <v>1226</v>
      </c>
      <c r="D1066" s="2" t="s">
        <v>204</v>
      </c>
      <c r="E1066" s="2" t="s">
        <v>2678</v>
      </c>
    </row>
    <row r="1067" spans="1:5">
      <c r="A1067" s="2" t="s">
        <v>1806</v>
      </c>
      <c r="B1067" s="2" t="s">
        <v>1225</v>
      </c>
      <c r="C1067" s="2" t="s">
        <v>1226</v>
      </c>
      <c r="D1067" s="2" t="s">
        <v>187</v>
      </c>
      <c r="E1067" s="2" t="s">
        <v>2679</v>
      </c>
    </row>
    <row r="1068" spans="1:5">
      <c r="A1068" s="2" t="s">
        <v>1806</v>
      </c>
      <c r="B1068" s="2" t="s">
        <v>1225</v>
      </c>
      <c r="C1068" s="2" t="s">
        <v>1226</v>
      </c>
      <c r="D1068" s="2" t="s">
        <v>721</v>
      </c>
      <c r="E1068" s="2" t="s">
        <v>2680</v>
      </c>
    </row>
    <row r="1069" spans="1:5">
      <c r="A1069" s="2" t="s">
        <v>1806</v>
      </c>
      <c r="B1069" s="2" t="s">
        <v>1225</v>
      </c>
      <c r="C1069" s="2" t="s">
        <v>1226</v>
      </c>
      <c r="D1069" s="2" t="s">
        <v>187</v>
      </c>
      <c r="E1069" s="2" t="s">
        <v>378</v>
      </c>
    </row>
    <row r="1070" spans="1:5">
      <c r="A1070" s="2" t="s">
        <v>1806</v>
      </c>
      <c r="B1070" s="2" t="s">
        <v>1225</v>
      </c>
      <c r="C1070" s="2" t="s">
        <v>1226</v>
      </c>
      <c r="D1070" s="11" t="s">
        <v>93</v>
      </c>
      <c r="E1070" s="11" t="s">
        <v>2768</v>
      </c>
    </row>
    <row r="1071" spans="1:5">
      <c r="A1071" s="2" t="s">
        <v>1806</v>
      </c>
      <c r="B1071" s="2" t="s">
        <v>1225</v>
      </c>
      <c r="C1071" s="2" t="s">
        <v>1226</v>
      </c>
      <c r="D1071" s="11" t="s">
        <v>84</v>
      </c>
      <c r="E1071" s="11" t="s">
        <v>2794</v>
      </c>
    </row>
    <row r="1072" spans="1:5">
      <c r="A1072" s="2" t="s">
        <v>1806</v>
      </c>
      <c r="B1072" s="2" t="s">
        <v>1225</v>
      </c>
      <c r="C1072" s="2" t="s">
        <v>1226</v>
      </c>
      <c r="D1072" s="11" t="s">
        <v>2795</v>
      </c>
      <c r="E1072" s="11" t="s">
        <v>2796</v>
      </c>
    </row>
    <row r="1073" spans="1:5">
      <c r="A1073" s="2" t="s">
        <v>1806</v>
      </c>
      <c r="B1073" s="2" t="s">
        <v>1225</v>
      </c>
      <c r="C1073" s="2" t="s">
        <v>1226</v>
      </c>
      <c r="D1073" s="9" t="s">
        <v>79</v>
      </c>
      <c r="E1073" s="9" t="s">
        <v>2883</v>
      </c>
    </row>
    <row r="1074" spans="1:5">
      <c r="A1074" s="2" t="s">
        <v>1806</v>
      </c>
      <c r="B1074" s="2" t="s">
        <v>1225</v>
      </c>
      <c r="C1074" s="2" t="s">
        <v>1226</v>
      </c>
      <c r="D1074" s="9" t="s">
        <v>181</v>
      </c>
      <c r="E1074" s="9" t="s">
        <v>2884</v>
      </c>
    </row>
    <row r="1075" spans="1:5">
      <c r="A1075" s="2" t="s">
        <v>1806</v>
      </c>
      <c r="B1075" s="2" t="s">
        <v>1225</v>
      </c>
      <c r="C1075" s="2" t="s">
        <v>1226</v>
      </c>
      <c r="D1075" s="9" t="s">
        <v>212</v>
      </c>
      <c r="E1075" s="9" t="s">
        <v>2885</v>
      </c>
    </row>
    <row r="1076" spans="1:5">
      <c r="A1076" s="2" t="s">
        <v>1806</v>
      </c>
      <c r="B1076" s="2" t="s">
        <v>1225</v>
      </c>
      <c r="C1076" s="2" t="s">
        <v>1226</v>
      </c>
      <c r="D1076" s="37" t="s">
        <v>74</v>
      </c>
      <c r="E1076" s="37" t="s">
        <v>3118</v>
      </c>
    </row>
    <row r="1077" spans="1:5">
      <c r="A1077" s="2" t="s">
        <v>1806</v>
      </c>
      <c r="B1077" s="2" t="s">
        <v>1225</v>
      </c>
      <c r="C1077" s="2" t="s">
        <v>1226</v>
      </c>
      <c r="D1077" s="37" t="s">
        <v>86</v>
      </c>
      <c r="E1077" s="37" t="s">
        <v>3206</v>
      </c>
    </row>
    <row r="1078" spans="1:5">
      <c r="A1078" s="2" t="s">
        <v>2686</v>
      </c>
      <c r="B1078" s="2" t="s">
        <v>2252</v>
      </c>
      <c r="C1078" s="2" t="s">
        <v>2253</v>
      </c>
      <c r="D1078" s="27" t="s">
        <v>84</v>
      </c>
      <c r="E1078" s="27" t="s">
        <v>2274</v>
      </c>
    </row>
    <row r="1079" spans="1:5">
      <c r="A1079" s="2" t="s">
        <v>2686</v>
      </c>
      <c r="B1079" s="2" t="s">
        <v>2252</v>
      </c>
      <c r="C1079" s="2" t="s">
        <v>2253</v>
      </c>
      <c r="D1079" s="27" t="s">
        <v>79</v>
      </c>
      <c r="E1079" s="27" t="s">
        <v>2261</v>
      </c>
    </row>
    <row r="1080" spans="1:5">
      <c r="A1080" s="2" t="s">
        <v>2686</v>
      </c>
      <c r="B1080" s="2" t="s">
        <v>2252</v>
      </c>
      <c r="C1080" s="2" t="s">
        <v>2253</v>
      </c>
      <c r="D1080" s="27" t="s">
        <v>79</v>
      </c>
      <c r="E1080" s="27" t="s">
        <v>2264</v>
      </c>
    </row>
    <row r="1081" spans="1:5">
      <c r="A1081" s="2" t="s">
        <v>2686</v>
      </c>
      <c r="B1081" s="2" t="s">
        <v>2252</v>
      </c>
      <c r="C1081" s="2" t="s">
        <v>2253</v>
      </c>
      <c r="D1081" s="27" t="s">
        <v>79</v>
      </c>
      <c r="E1081" s="27" t="s">
        <v>2260</v>
      </c>
    </row>
    <row r="1082" spans="1:5">
      <c r="A1082" s="2" t="s">
        <v>2686</v>
      </c>
      <c r="B1082" s="2" t="s">
        <v>2252</v>
      </c>
      <c r="C1082" s="2" t="s">
        <v>2253</v>
      </c>
      <c r="D1082" s="27" t="s">
        <v>74</v>
      </c>
      <c r="E1082" s="27" t="s">
        <v>2963</v>
      </c>
    </row>
    <row r="1083" spans="1:5">
      <c r="A1083" s="2" t="s">
        <v>2686</v>
      </c>
      <c r="B1083" s="2" t="s">
        <v>2252</v>
      </c>
      <c r="C1083" s="2" t="s">
        <v>2253</v>
      </c>
      <c r="D1083" s="27" t="s">
        <v>79</v>
      </c>
      <c r="E1083" s="27" t="s">
        <v>1921</v>
      </c>
    </row>
    <row r="1084" spans="1:5">
      <c r="A1084" s="2" t="s">
        <v>2686</v>
      </c>
      <c r="B1084" s="2" t="s">
        <v>2252</v>
      </c>
      <c r="C1084" s="2" t="s">
        <v>2253</v>
      </c>
      <c r="D1084" s="27" t="s">
        <v>93</v>
      </c>
      <c r="E1084" s="27" t="s">
        <v>2273</v>
      </c>
    </row>
    <row r="1085" spans="1:5">
      <c r="A1085" s="2" t="s">
        <v>2686</v>
      </c>
      <c r="B1085" s="2" t="s">
        <v>2252</v>
      </c>
      <c r="C1085" s="2" t="s">
        <v>2253</v>
      </c>
      <c r="D1085" s="27" t="s">
        <v>83</v>
      </c>
      <c r="E1085" s="27" t="s">
        <v>2250</v>
      </c>
    </row>
    <row r="1086" spans="1:5">
      <c r="A1086" s="2" t="s">
        <v>2686</v>
      </c>
      <c r="B1086" s="2" t="s">
        <v>2252</v>
      </c>
      <c r="C1086" s="2" t="s">
        <v>2253</v>
      </c>
      <c r="D1086" s="27" t="s">
        <v>212</v>
      </c>
      <c r="E1086" s="27" t="s">
        <v>2270</v>
      </c>
    </row>
    <row r="1087" spans="1:5">
      <c r="A1087" s="2" t="s">
        <v>2686</v>
      </c>
      <c r="B1087" s="2" t="s">
        <v>2252</v>
      </c>
      <c r="C1087" s="2" t="s">
        <v>2253</v>
      </c>
      <c r="D1087" s="27" t="s">
        <v>83</v>
      </c>
      <c r="E1087" s="27" t="s">
        <v>2262</v>
      </c>
    </row>
    <row r="1088" spans="1:5">
      <c r="A1088" s="2" t="s">
        <v>2686</v>
      </c>
      <c r="B1088" s="2" t="s">
        <v>2252</v>
      </c>
      <c r="C1088" s="2" t="s">
        <v>2253</v>
      </c>
      <c r="D1088" s="27" t="s">
        <v>93</v>
      </c>
      <c r="E1088" s="27" t="s">
        <v>2266</v>
      </c>
    </row>
    <row r="1089" spans="1:5">
      <c r="A1089" s="2" t="s">
        <v>2686</v>
      </c>
      <c r="B1089" s="2" t="s">
        <v>2252</v>
      </c>
      <c r="C1089" s="2" t="s">
        <v>2253</v>
      </c>
      <c r="D1089" s="27" t="s">
        <v>93</v>
      </c>
      <c r="E1089" s="27" t="s">
        <v>2275</v>
      </c>
    </row>
    <row r="1090" spans="1:5">
      <c r="A1090" s="2" t="s">
        <v>2686</v>
      </c>
      <c r="B1090" s="2" t="s">
        <v>2252</v>
      </c>
      <c r="C1090" s="2" t="s">
        <v>2253</v>
      </c>
      <c r="D1090" s="27" t="s">
        <v>93</v>
      </c>
      <c r="E1090" s="27" t="s">
        <v>2267</v>
      </c>
    </row>
    <row r="1091" spans="1:5">
      <c r="A1091" s="2" t="s">
        <v>2686</v>
      </c>
      <c r="B1091" s="2" t="s">
        <v>2252</v>
      </c>
      <c r="C1091" s="2" t="s">
        <v>2253</v>
      </c>
      <c r="D1091" s="27" t="s">
        <v>7</v>
      </c>
      <c r="E1091" s="27" t="s">
        <v>2268</v>
      </c>
    </row>
    <row r="1092" spans="1:5">
      <c r="A1092" s="2" t="s">
        <v>2686</v>
      </c>
      <c r="B1092" s="2" t="s">
        <v>2252</v>
      </c>
      <c r="C1092" s="2" t="s">
        <v>2253</v>
      </c>
      <c r="D1092" s="27" t="s">
        <v>93</v>
      </c>
      <c r="E1092" s="27" t="s">
        <v>2257</v>
      </c>
    </row>
    <row r="1093" spans="1:5">
      <c r="A1093" s="2" t="s">
        <v>2686</v>
      </c>
      <c r="B1093" s="2" t="s">
        <v>2252</v>
      </c>
      <c r="C1093" s="2" t="s">
        <v>2253</v>
      </c>
      <c r="D1093" s="27" t="s">
        <v>86</v>
      </c>
      <c r="E1093" s="27" t="s">
        <v>2255</v>
      </c>
    </row>
    <row r="1094" spans="1:5">
      <c r="A1094" s="2" t="s">
        <v>2686</v>
      </c>
      <c r="B1094" s="2" t="s">
        <v>2252</v>
      </c>
      <c r="C1094" s="2" t="s">
        <v>2253</v>
      </c>
      <c r="D1094" s="27" t="s">
        <v>79</v>
      </c>
      <c r="E1094" s="27" t="s">
        <v>2256</v>
      </c>
    </row>
    <row r="1095" spans="1:5">
      <c r="A1095" s="2" t="s">
        <v>2686</v>
      </c>
      <c r="B1095" s="2" t="s">
        <v>2252</v>
      </c>
      <c r="C1095" s="2" t="s">
        <v>2253</v>
      </c>
      <c r="D1095" s="27" t="s">
        <v>79</v>
      </c>
      <c r="E1095" s="27" t="s">
        <v>2271</v>
      </c>
    </row>
    <row r="1096" spans="1:5">
      <c r="A1096" s="2" t="s">
        <v>2686</v>
      </c>
      <c r="B1096" s="2" t="s">
        <v>2252</v>
      </c>
      <c r="C1096" s="2" t="s">
        <v>2253</v>
      </c>
      <c r="D1096" s="27" t="s">
        <v>185</v>
      </c>
      <c r="E1096" s="27" t="s">
        <v>2272</v>
      </c>
    </row>
    <row r="1097" spans="1:5">
      <c r="A1097" s="2" t="s">
        <v>2686</v>
      </c>
      <c r="B1097" s="2" t="s">
        <v>2252</v>
      </c>
      <c r="C1097" s="2" t="s">
        <v>2253</v>
      </c>
      <c r="D1097" s="27" t="s">
        <v>90</v>
      </c>
      <c r="E1097" s="27" t="s">
        <v>2269</v>
      </c>
    </row>
    <row r="1098" spans="1:5">
      <c r="A1098" s="2" t="s">
        <v>2686</v>
      </c>
      <c r="B1098" s="2" t="s">
        <v>2252</v>
      </c>
      <c r="C1098" s="2" t="s">
        <v>2253</v>
      </c>
      <c r="D1098" s="27" t="s">
        <v>93</v>
      </c>
      <c r="E1098" s="27" t="s">
        <v>2443</v>
      </c>
    </row>
    <row r="1099" spans="1:5">
      <c r="A1099" s="2" t="s">
        <v>2686</v>
      </c>
      <c r="B1099" s="2" t="s">
        <v>2252</v>
      </c>
      <c r="C1099" s="2" t="s">
        <v>2253</v>
      </c>
      <c r="D1099" s="27" t="s">
        <v>2258</v>
      </c>
      <c r="E1099" s="27" t="s">
        <v>2259</v>
      </c>
    </row>
    <row r="1100" spans="1:5">
      <c r="A1100" s="2" t="s">
        <v>2686</v>
      </c>
      <c r="B1100" s="2" t="s">
        <v>2252</v>
      </c>
      <c r="C1100" s="2" t="s">
        <v>2253</v>
      </c>
      <c r="D1100" s="27" t="s">
        <v>93</v>
      </c>
      <c r="E1100" s="27" t="s">
        <v>2291</v>
      </c>
    </row>
    <row r="1101" spans="1:5">
      <c r="A1101" s="2" t="s">
        <v>2686</v>
      </c>
      <c r="B1101" s="2" t="s">
        <v>2252</v>
      </c>
      <c r="C1101" s="2" t="s">
        <v>2253</v>
      </c>
      <c r="D1101" s="27" t="s">
        <v>168</v>
      </c>
      <c r="E1101" s="27" t="s">
        <v>2254</v>
      </c>
    </row>
    <row r="1102" spans="1:5">
      <c r="A1102" s="2" t="s">
        <v>2686</v>
      </c>
      <c r="B1102" s="2" t="s">
        <v>2252</v>
      </c>
      <c r="C1102" s="2" t="s">
        <v>2253</v>
      </c>
      <c r="D1102" s="27" t="s">
        <v>185</v>
      </c>
      <c r="E1102" s="27" t="s">
        <v>2265</v>
      </c>
    </row>
    <row r="1103" spans="1:5">
      <c r="A1103" s="2" t="s">
        <v>2686</v>
      </c>
      <c r="B1103" s="2" t="s">
        <v>2252</v>
      </c>
      <c r="C1103" s="2" t="s">
        <v>2253</v>
      </c>
      <c r="D1103" s="27" t="s">
        <v>5</v>
      </c>
      <c r="E1103" s="27" t="s">
        <v>1300</v>
      </c>
    </row>
    <row r="1104" spans="1:5">
      <c r="A1104" s="2" t="s">
        <v>2686</v>
      </c>
      <c r="B1104" s="2" t="s">
        <v>2252</v>
      </c>
      <c r="C1104" s="2" t="s">
        <v>2253</v>
      </c>
      <c r="D1104" s="27" t="s">
        <v>93</v>
      </c>
      <c r="E1104" s="27" t="s">
        <v>2263</v>
      </c>
    </row>
    <row r="1105" spans="1:5">
      <c r="A1105" s="2" t="s">
        <v>2686</v>
      </c>
      <c r="B1105" s="2" t="s">
        <v>2252</v>
      </c>
      <c r="C1105" s="2" t="s">
        <v>2253</v>
      </c>
      <c r="D1105" s="2" t="s">
        <v>1593</v>
      </c>
      <c r="E1105" s="2" t="s">
        <v>2374</v>
      </c>
    </row>
    <row r="1106" spans="1:5">
      <c r="A1106" s="2" t="s">
        <v>2686</v>
      </c>
      <c r="B1106" s="2" t="s">
        <v>2252</v>
      </c>
      <c r="C1106" s="2" t="s">
        <v>2253</v>
      </c>
      <c r="D1106" s="2" t="s">
        <v>83</v>
      </c>
      <c r="E1106" s="2" t="s">
        <v>2407</v>
      </c>
    </row>
    <row r="1107" spans="1:5">
      <c r="A1107" s="2" t="s">
        <v>2686</v>
      </c>
      <c r="B1107" s="2" t="s">
        <v>2252</v>
      </c>
      <c r="C1107" s="2" t="s">
        <v>2253</v>
      </c>
      <c r="D1107" s="2" t="s">
        <v>2459</v>
      </c>
      <c r="E1107" s="2" t="s">
        <v>2460</v>
      </c>
    </row>
    <row r="1108" spans="1:5">
      <c r="A1108" s="2" t="s">
        <v>2686</v>
      </c>
      <c r="B1108" s="2" t="s">
        <v>2252</v>
      </c>
      <c r="C1108" s="2" t="s">
        <v>2253</v>
      </c>
      <c r="D1108" s="2" t="s">
        <v>2465</v>
      </c>
      <c r="E1108" s="2" t="s">
        <v>2466</v>
      </c>
    </row>
    <row r="1109" spans="1:5">
      <c r="A1109" s="2" t="s">
        <v>2686</v>
      </c>
      <c r="B1109" s="2" t="s">
        <v>2252</v>
      </c>
      <c r="C1109" s="2" t="s">
        <v>2253</v>
      </c>
      <c r="D1109" s="2" t="s">
        <v>79</v>
      </c>
      <c r="E1109" s="2" t="s">
        <v>2467</v>
      </c>
    </row>
    <row r="1110" spans="1:5">
      <c r="A1110" s="2" t="s">
        <v>2686</v>
      </c>
      <c r="B1110" s="2" t="s">
        <v>2252</v>
      </c>
      <c r="C1110" s="2" t="s">
        <v>2253</v>
      </c>
      <c r="D1110" s="2" t="s">
        <v>79</v>
      </c>
      <c r="E1110" s="2" t="s">
        <v>2468</v>
      </c>
    </row>
    <row r="1111" spans="1:5">
      <c r="A1111" s="2" t="s">
        <v>2686</v>
      </c>
      <c r="B1111" s="2" t="s">
        <v>2252</v>
      </c>
      <c r="C1111" s="2" t="s">
        <v>2253</v>
      </c>
      <c r="D1111" s="2" t="s">
        <v>93</v>
      </c>
      <c r="E1111" s="2" t="s">
        <v>2540</v>
      </c>
    </row>
    <row r="1112" spans="1:5">
      <c r="A1112" s="2" t="s">
        <v>2686</v>
      </c>
      <c r="B1112" s="2" t="s">
        <v>2252</v>
      </c>
      <c r="C1112" s="2" t="s">
        <v>2253</v>
      </c>
      <c r="D1112" s="2" t="s">
        <v>72</v>
      </c>
      <c r="E1112" s="2" t="s">
        <v>2529</v>
      </c>
    </row>
    <row r="1113" spans="1:5">
      <c r="A1113" s="2" t="s">
        <v>2686</v>
      </c>
      <c r="B1113" s="2" t="s">
        <v>2252</v>
      </c>
      <c r="C1113" s="2" t="s">
        <v>2253</v>
      </c>
      <c r="D1113" s="2" t="s">
        <v>83</v>
      </c>
      <c r="E1113" s="2" t="s">
        <v>2541</v>
      </c>
    </row>
    <row r="1114" spans="1:5">
      <c r="A1114" s="2" t="s">
        <v>2686</v>
      </c>
      <c r="B1114" s="2" t="s">
        <v>2252</v>
      </c>
      <c r="C1114" s="2" t="s">
        <v>2253</v>
      </c>
      <c r="D1114" s="2" t="s">
        <v>79</v>
      </c>
      <c r="E1114" s="2" t="s">
        <v>2539</v>
      </c>
    </row>
    <row r="1115" spans="1:5">
      <c r="A1115" s="2" t="s">
        <v>2686</v>
      </c>
      <c r="B1115" s="2" t="s">
        <v>2252</v>
      </c>
      <c r="C1115" s="2" t="s">
        <v>2253</v>
      </c>
      <c r="D1115" s="2" t="s">
        <v>2557</v>
      </c>
      <c r="E1115" s="2" t="s">
        <v>2558</v>
      </c>
    </row>
    <row r="1116" spans="1:5">
      <c r="A1116" s="2" t="s">
        <v>2686</v>
      </c>
      <c r="B1116" s="2" t="s">
        <v>2252</v>
      </c>
      <c r="C1116" s="2" t="s">
        <v>2253</v>
      </c>
      <c r="D1116" s="2" t="s">
        <v>2544</v>
      </c>
      <c r="E1116" s="2" t="s">
        <v>2551</v>
      </c>
    </row>
    <row r="1117" spans="1:5">
      <c r="A1117" s="2" t="s">
        <v>2686</v>
      </c>
      <c r="B1117" s="2" t="s">
        <v>2252</v>
      </c>
      <c r="C1117" s="2" t="s">
        <v>2253</v>
      </c>
      <c r="D1117" s="2" t="s">
        <v>7</v>
      </c>
      <c r="E1117" s="2" t="s">
        <v>2554</v>
      </c>
    </row>
    <row r="1118" spans="1:5">
      <c r="A1118" s="2" t="s">
        <v>2686</v>
      </c>
      <c r="B1118" s="2" t="s">
        <v>2252</v>
      </c>
      <c r="C1118" s="2" t="s">
        <v>2253</v>
      </c>
      <c r="D1118" s="2" t="s">
        <v>186</v>
      </c>
      <c r="E1118" s="2" t="s">
        <v>2552</v>
      </c>
    </row>
    <row r="1119" spans="1:5">
      <c r="A1119" s="2" t="s">
        <v>2686</v>
      </c>
      <c r="B1119" s="2" t="s">
        <v>2252</v>
      </c>
      <c r="C1119" s="2" t="s">
        <v>2253</v>
      </c>
      <c r="D1119" s="2" t="s">
        <v>91</v>
      </c>
      <c r="E1119" s="2" t="s">
        <v>2638</v>
      </c>
    </row>
    <row r="1120" spans="1:5">
      <c r="A1120" s="2" t="s">
        <v>2686</v>
      </c>
      <c r="B1120" s="2" t="s">
        <v>2252</v>
      </c>
      <c r="C1120" s="2" t="s">
        <v>2253</v>
      </c>
      <c r="D1120" s="2" t="s">
        <v>7</v>
      </c>
      <c r="E1120" s="2" t="s">
        <v>2616</v>
      </c>
    </row>
    <row r="1121" spans="1:5">
      <c r="A1121" s="2" t="s">
        <v>2686</v>
      </c>
      <c r="B1121" s="2" t="s">
        <v>2252</v>
      </c>
      <c r="C1121" s="2" t="s">
        <v>2253</v>
      </c>
      <c r="D1121" s="2" t="s">
        <v>204</v>
      </c>
      <c r="E1121" s="2" t="s">
        <v>2624</v>
      </c>
    </row>
    <row r="1122" spans="1:5">
      <c r="A1122" s="2" t="s">
        <v>2686</v>
      </c>
      <c r="B1122" s="2" t="s">
        <v>2252</v>
      </c>
      <c r="C1122" s="2" t="s">
        <v>2253</v>
      </c>
      <c r="D1122" s="2" t="s">
        <v>84</v>
      </c>
      <c r="E1122" s="2" t="s">
        <v>2617</v>
      </c>
    </row>
    <row r="1123" spans="1:5">
      <c r="A1123" s="2" t="s">
        <v>2686</v>
      </c>
      <c r="B1123" s="2" t="s">
        <v>2252</v>
      </c>
      <c r="C1123" s="2" t="s">
        <v>2253</v>
      </c>
      <c r="D1123" s="2" t="s">
        <v>99</v>
      </c>
      <c r="E1123" s="2" t="s">
        <v>2625</v>
      </c>
    </row>
    <row r="1124" spans="1:5">
      <c r="A1124" s="2" t="s">
        <v>2686</v>
      </c>
      <c r="B1124" s="2" t="s">
        <v>2252</v>
      </c>
      <c r="C1124" s="2" t="s">
        <v>2253</v>
      </c>
      <c r="D1124" s="2" t="s">
        <v>991</v>
      </c>
      <c r="E1124" s="2" t="s">
        <v>2676</v>
      </c>
    </row>
    <row r="1125" spans="1:5">
      <c r="A1125" s="2" t="s">
        <v>2686</v>
      </c>
      <c r="B1125" s="2" t="s">
        <v>2252</v>
      </c>
      <c r="C1125" s="2" t="s">
        <v>2253</v>
      </c>
      <c r="D1125" s="2" t="s">
        <v>187</v>
      </c>
      <c r="E1125" s="2" t="s">
        <v>2687</v>
      </c>
    </row>
    <row r="1126" spans="1:5">
      <c r="A1126" s="2" t="s">
        <v>2686</v>
      </c>
      <c r="B1126" s="2" t="s">
        <v>2252</v>
      </c>
      <c r="C1126" s="2" t="s">
        <v>2253</v>
      </c>
      <c r="D1126" s="2" t="s">
        <v>83</v>
      </c>
      <c r="E1126" s="2" t="s">
        <v>2688</v>
      </c>
    </row>
    <row r="1127" spans="1:5">
      <c r="A1127" s="2" t="s">
        <v>2686</v>
      </c>
      <c r="B1127" s="2" t="s">
        <v>2252</v>
      </c>
      <c r="C1127" s="2" t="s">
        <v>2253</v>
      </c>
      <c r="D1127" s="2" t="s">
        <v>187</v>
      </c>
      <c r="E1127" s="2" t="s">
        <v>2689</v>
      </c>
    </row>
    <row r="1128" spans="1:5">
      <c r="A1128" s="2" t="s">
        <v>2686</v>
      </c>
      <c r="B1128" s="2" t="s">
        <v>2252</v>
      </c>
      <c r="C1128" s="2" t="s">
        <v>2253</v>
      </c>
      <c r="D1128" s="11" t="s">
        <v>79</v>
      </c>
      <c r="E1128" s="11" t="s">
        <v>2767</v>
      </c>
    </row>
    <row r="1129" spans="1:5">
      <c r="A1129" s="2" t="s">
        <v>2686</v>
      </c>
      <c r="B1129" s="2" t="s">
        <v>2252</v>
      </c>
      <c r="C1129" s="2" t="s">
        <v>2253</v>
      </c>
      <c r="D1129" s="11" t="s">
        <v>93</v>
      </c>
      <c r="E1129" s="11" t="s">
        <v>2768</v>
      </c>
    </row>
    <row r="1130" spans="1:5">
      <c r="A1130" s="2" t="s">
        <v>2686</v>
      </c>
      <c r="B1130" s="2" t="s">
        <v>2252</v>
      </c>
      <c r="C1130" s="2" t="s">
        <v>2253</v>
      </c>
      <c r="D1130" s="11" t="s">
        <v>79</v>
      </c>
      <c r="E1130" s="11" t="s">
        <v>2769</v>
      </c>
    </row>
    <row r="1131" spans="1:5">
      <c r="A1131" s="2" t="s">
        <v>2686</v>
      </c>
      <c r="B1131" s="2" t="s">
        <v>2252</v>
      </c>
      <c r="C1131" s="2" t="s">
        <v>2253</v>
      </c>
      <c r="D1131" s="11" t="s">
        <v>72</v>
      </c>
      <c r="E1131" s="11" t="s">
        <v>2793</v>
      </c>
    </row>
    <row r="1132" spans="1:5">
      <c r="A1132" s="2" t="s">
        <v>2686</v>
      </c>
      <c r="B1132" s="2" t="s">
        <v>2252</v>
      </c>
      <c r="C1132" s="2" t="s">
        <v>2253</v>
      </c>
      <c r="D1132" s="9" t="s">
        <v>86</v>
      </c>
      <c r="E1132" s="9" t="s">
        <v>2904</v>
      </c>
    </row>
    <row r="1133" spans="1:5">
      <c r="A1133" s="2" t="s">
        <v>2686</v>
      </c>
      <c r="B1133" s="2" t="s">
        <v>2252</v>
      </c>
      <c r="C1133" s="2" t="s">
        <v>2253</v>
      </c>
      <c r="D1133" s="9" t="s">
        <v>90</v>
      </c>
      <c r="E1133" s="9" t="s">
        <v>2905</v>
      </c>
    </row>
    <row r="1134" spans="1:5">
      <c r="A1134" s="2" t="s">
        <v>2686</v>
      </c>
      <c r="B1134" s="2" t="s">
        <v>2252</v>
      </c>
      <c r="C1134" s="2" t="s">
        <v>2253</v>
      </c>
      <c r="D1134" s="9" t="s">
        <v>91</v>
      </c>
      <c r="E1134" s="9" t="s">
        <v>2895</v>
      </c>
    </row>
    <row r="1135" spans="1:5">
      <c r="A1135" s="2" t="s">
        <v>2686</v>
      </c>
      <c r="B1135" s="2" t="s">
        <v>2252</v>
      </c>
      <c r="C1135" s="2" t="s">
        <v>2253</v>
      </c>
      <c r="D1135" s="9" t="s">
        <v>96</v>
      </c>
      <c r="E1135" s="9" t="s">
        <v>2896</v>
      </c>
    </row>
    <row r="1136" spans="1:5">
      <c r="A1136" s="2" t="s">
        <v>2686</v>
      </c>
      <c r="B1136" s="2" t="s">
        <v>2252</v>
      </c>
      <c r="C1136" s="2" t="s">
        <v>2253</v>
      </c>
      <c r="D1136" s="9" t="s">
        <v>90</v>
      </c>
      <c r="E1136" s="9" t="s">
        <v>2906</v>
      </c>
    </row>
    <row r="1137" spans="1:6">
      <c r="A1137" s="2" t="s">
        <v>2686</v>
      </c>
      <c r="B1137" s="2" t="s">
        <v>2252</v>
      </c>
      <c r="C1137" s="2" t="s">
        <v>2253</v>
      </c>
      <c r="D1137" s="9" t="s">
        <v>212</v>
      </c>
      <c r="E1137" s="9" t="s">
        <v>2885</v>
      </c>
    </row>
    <row r="1138" spans="1:6" s="9" customFormat="1" ht="11.5">
      <c r="A1138" s="2" t="s">
        <v>2686</v>
      </c>
      <c r="B1138" s="2" t="s">
        <v>2252</v>
      </c>
      <c r="C1138" s="2" t="s">
        <v>2253</v>
      </c>
      <c r="D1138" s="4" t="s">
        <v>86</v>
      </c>
      <c r="E1138" s="4" t="s">
        <v>2958</v>
      </c>
      <c r="F1138" s="59"/>
    </row>
    <row r="1139" spans="1:6" s="9" customFormat="1" ht="11.5">
      <c r="A1139" s="2" t="s">
        <v>2686</v>
      </c>
      <c r="B1139" s="2" t="s">
        <v>2252</v>
      </c>
      <c r="C1139" s="2" t="s">
        <v>2253</v>
      </c>
      <c r="D1139" s="4" t="s">
        <v>90</v>
      </c>
      <c r="E1139" s="4" t="s">
        <v>2959</v>
      </c>
      <c r="F1139" s="59"/>
    </row>
    <row r="1140" spans="1:6" s="9" customFormat="1" ht="11.5">
      <c r="A1140" s="2" t="s">
        <v>2686</v>
      </c>
      <c r="B1140" s="2" t="s">
        <v>2252</v>
      </c>
      <c r="C1140" s="2" t="s">
        <v>2253</v>
      </c>
      <c r="D1140" s="4" t="s">
        <v>90</v>
      </c>
      <c r="E1140" s="4" t="s">
        <v>2952</v>
      </c>
      <c r="F1140" s="59"/>
    </row>
    <row r="1141" spans="1:6" s="9" customFormat="1" ht="11.5">
      <c r="A1141" s="2" t="s">
        <v>2686</v>
      </c>
      <c r="B1141" s="2" t="s">
        <v>2252</v>
      </c>
      <c r="C1141" s="2" t="s">
        <v>2253</v>
      </c>
      <c r="D1141" s="2" t="s">
        <v>1264</v>
      </c>
      <c r="E1141" s="2" t="s">
        <v>2974</v>
      </c>
      <c r="F1141" s="59"/>
    </row>
    <row r="1142" spans="1:6" s="9" customFormat="1" ht="11.5">
      <c r="A1142" s="2" t="s">
        <v>2686</v>
      </c>
      <c r="B1142" s="2" t="s">
        <v>2252</v>
      </c>
      <c r="C1142" s="2" t="s">
        <v>2253</v>
      </c>
      <c r="D1142" s="2" t="s">
        <v>1290</v>
      </c>
      <c r="E1142" s="2" t="s">
        <v>2977</v>
      </c>
      <c r="F1142" s="59"/>
    </row>
    <row r="1143" spans="1:6" s="9" customFormat="1" ht="11.5">
      <c r="A1143" s="2" t="s">
        <v>2686</v>
      </c>
      <c r="B1143" s="2" t="s">
        <v>2252</v>
      </c>
      <c r="C1143" s="2" t="s">
        <v>2253</v>
      </c>
      <c r="D1143" s="2" t="s">
        <v>80</v>
      </c>
      <c r="E1143" s="2" t="s">
        <v>2972</v>
      </c>
      <c r="F1143" s="59"/>
    </row>
    <row r="1144" spans="1:6" s="9" customFormat="1" ht="11.5">
      <c r="A1144" s="2" t="s">
        <v>2686</v>
      </c>
      <c r="B1144" s="2" t="s">
        <v>2252</v>
      </c>
      <c r="C1144" s="2" t="s">
        <v>2253</v>
      </c>
      <c r="D1144" s="2" t="s">
        <v>2135</v>
      </c>
      <c r="E1144" s="2" t="s">
        <v>2978</v>
      </c>
      <c r="F1144" s="59"/>
    </row>
    <row r="1145" spans="1:6" s="9" customFormat="1" ht="11.5">
      <c r="A1145" s="2" t="s">
        <v>2686</v>
      </c>
      <c r="B1145" s="2" t="s">
        <v>2252</v>
      </c>
      <c r="C1145" s="2" t="s">
        <v>2253</v>
      </c>
      <c r="D1145" s="37" t="s">
        <v>2609</v>
      </c>
      <c r="E1145" s="37" t="s">
        <v>3116</v>
      </c>
      <c r="F1145" s="59"/>
    </row>
    <row r="1146" spans="1:6">
      <c r="A1146" s="2" t="s">
        <v>2076</v>
      </c>
      <c r="B1146" s="2" t="s">
        <v>1427</v>
      </c>
      <c r="C1146" s="2" t="s">
        <v>1935</v>
      </c>
      <c r="D1146" s="27" t="s">
        <v>209</v>
      </c>
      <c r="E1146" s="27" t="s">
        <v>1750</v>
      </c>
    </row>
    <row r="1147" spans="1:6">
      <c r="A1147" s="2" t="s">
        <v>2076</v>
      </c>
      <c r="B1147" s="2" t="s">
        <v>1427</v>
      </c>
      <c r="C1147" s="2" t="s">
        <v>1935</v>
      </c>
      <c r="D1147" s="2" t="s">
        <v>722</v>
      </c>
      <c r="E1147" s="2" t="s">
        <v>1428</v>
      </c>
    </row>
    <row r="1148" spans="1:6">
      <c r="A1148" s="2" t="s">
        <v>2076</v>
      </c>
      <c r="B1148" s="2" t="s">
        <v>1427</v>
      </c>
      <c r="C1148" s="2" t="s">
        <v>1935</v>
      </c>
      <c r="D1148" s="27" t="s">
        <v>1264</v>
      </c>
      <c r="E1148" s="27" t="s">
        <v>505</v>
      </c>
    </row>
    <row r="1149" spans="1:6">
      <c r="A1149" s="2" t="s">
        <v>2076</v>
      </c>
      <c r="B1149" s="2" t="s">
        <v>1427</v>
      </c>
      <c r="C1149" s="2" t="s">
        <v>1935</v>
      </c>
      <c r="D1149" s="27" t="s">
        <v>74</v>
      </c>
      <c r="E1149" s="27" t="s">
        <v>1486</v>
      </c>
    </row>
    <row r="1150" spans="1:6">
      <c r="A1150" s="2" t="s">
        <v>2076</v>
      </c>
      <c r="B1150" s="2" t="s">
        <v>1427</v>
      </c>
      <c r="C1150" s="2" t="s">
        <v>1935</v>
      </c>
      <c r="D1150" s="27" t="s">
        <v>5</v>
      </c>
      <c r="E1150" s="27" t="s">
        <v>1487</v>
      </c>
    </row>
    <row r="1151" spans="1:6">
      <c r="A1151" s="2" t="s">
        <v>2076</v>
      </c>
      <c r="B1151" s="2" t="s">
        <v>1427</v>
      </c>
      <c r="C1151" s="2" t="s">
        <v>1935</v>
      </c>
      <c r="D1151" s="27" t="s">
        <v>5</v>
      </c>
      <c r="E1151" s="27" t="s">
        <v>1488</v>
      </c>
    </row>
    <row r="1152" spans="1:6">
      <c r="A1152" s="2" t="s">
        <v>2076</v>
      </c>
      <c r="B1152" s="2" t="s">
        <v>1427</v>
      </c>
      <c r="C1152" s="2" t="s">
        <v>1935</v>
      </c>
      <c r="D1152" s="27" t="s">
        <v>91</v>
      </c>
      <c r="E1152" s="27" t="s">
        <v>1489</v>
      </c>
    </row>
    <row r="1153" spans="1:5">
      <c r="A1153" s="2" t="s">
        <v>2076</v>
      </c>
      <c r="B1153" s="2" t="s">
        <v>1427</v>
      </c>
      <c r="C1153" s="2" t="s">
        <v>1935</v>
      </c>
      <c r="D1153" s="27" t="s">
        <v>1490</v>
      </c>
      <c r="E1153" s="27" t="s">
        <v>1491</v>
      </c>
    </row>
    <row r="1154" spans="1:5">
      <c r="A1154" s="2" t="s">
        <v>2076</v>
      </c>
      <c r="B1154" s="2" t="s">
        <v>1427</v>
      </c>
      <c r="C1154" s="2" t="s">
        <v>1935</v>
      </c>
      <c r="D1154" s="2" t="s">
        <v>86</v>
      </c>
      <c r="E1154" s="2" t="s">
        <v>2334</v>
      </c>
    </row>
    <row r="1155" spans="1:5">
      <c r="A1155" s="2" t="s">
        <v>2076</v>
      </c>
      <c r="B1155" s="2" t="s">
        <v>1427</v>
      </c>
      <c r="C1155" s="2" t="s">
        <v>1935</v>
      </c>
      <c r="D1155" s="2" t="s">
        <v>2461</v>
      </c>
      <c r="E1155" s="2" t="s">
        <v>2462</v>
      </c>
    </row>
    <row r="1156" spans="1:5">
      <c r="A1156" s="2" t="s">
        <v>2848</v>
      </c>
      <c r="B1156" s="2" t="s">
        <v>2849</v>
      </c>
      <c r="C1156" s="2" t="s">
        <v>2850</v>
      </c>
      <c r="D1156" s="2" t="s">
        <v>79</v>
      </c>
      <c r="E1156" s="2" t="s">
        <v>2846</v>
      </c>
    </row>
    <row r="1157" spans="1:5">
      <c r="A1157" s="2" t="s">
        <v>2848</v>
      </c>
      <c r="B1157" s="2" t="s">
        <v>2849</v>
      </c>
      <c r="C1157" s="2" t="s">
        <v>2850</v>
      </c>
      <c r="D1157" s="2" t="s">
        <v>99</v>
      </c>
      <c r="E1157" s="2" t="s">
        <v>2847</v>
      </c>
    </row>
    <row r="1158" spans="1:5">
      <c r="A1158" s="2" t="s">
        <v>47</v>
      </c>
      <c r="B1158" s="2" t="s">
        <v>136</v>
      </c>
      <c r="C1158" s="2" t="s">
        <v>1818</v>
      </c>
      <c r="D1158" s="27" t="s">
        <v>85</v>
      </c>
      <c r="E1158" s="27" t="s">
        <v>510</v>
      </c>
    </row>
    <row r="1159" spans="1:5">
      <c r="A1159" s="2" t="s">
        <v>47</v>
      </c>
      <c r="B1159" s="2" t="s">
        <v>136</v>
      </c>
      <c r="C1159" s="2" t="s">
        <v>1818</v>
      </c>
      <c r="D1159" s="27" t="s">
        <v>92</v>
      </c>
      <c r="E1159" s="27" t="s">
        <v>511</v>
      </c>
    </row>
    <row r="1160" spans="1:5">
      <c r="A1160" s="2" t="s">
        <v>1424</v>
      </c>
      <c r="B1160" s="2" t="s">
        <v>1425</v>
      </c>
      <c r="C1160" s="2" t="s">
        <v>1451</v>
      </c>
      <c r="D1160" s="27" t="s">
        <v>186</v>
      </c>
      <c r="E1160" s="27" t="s">
        <v>1426</v>
      </c>
    </row>
    <row r="1161" spans="1:5">
      <c r="A1161" s="2" t="s">
        <v>48</v>
      </c>
      <c r="B1161" s="2" t="s">
        <v>137</v>
      </c>
      <c r="C1161" s="2" t="s">
        <v>163</v>
      </c>
      <c r="D1161" s="27" t="s">
        <v>212</v>
      </c>
      <c r="E1161" s="27" t="s">
        <v>512</v>
      </c>
    </row>
    <row r="1162" spans="1:5">
      <c r="A1162" s="2" t="s">
        <v>1458</v>
      </c>
      <c r="B1162" s="27" t="s">
        <v>1459</v>
      </c>
      <c r="C1162" s="27" t="s">
        <v>1460</v>
      </c>
      <c r="D1162" s="27" t="s">
        <v>90</v>
      </c>
      <c r="E1162" s="27" t="s">
        <v>1457</v>
      </c>
    </row>
    <row r="1163" spans="1:5">
      <c r="A1163" s="2" t="s">
        <v>1458</v>
      </c>
      <c r="B1163" s="27" t="s">
        <v>1459</v>
      </c>
      <c r="C1163" s="27" t="s">
        <v>1460</v>
      </c>
      <c r="D1163" s="27" t="s">
        <v>2030</v>
      </c>
      <c r="E1163" s="27" t="s">
        <v>2031</v>
      </c>
    </row>
    <row r="1164" spans="1:5">
      <c r="A1164" s="2" t="s">
        <v>1458</v>
      </c>
      <c r="B1164" s="27" t="s">
        <v>1459</v>
      </c>
      <c r="C1164" s="27" t="s">
        <v>1460</v>
      </c>
      <c r="D1164" s="27" t="s">
        <v>79</v>
      </c>
      <c r="E1164" s="27" t="s">
        <v>2657</v>
      </c>
    </row>
    <row r="1165" spans="1:5">
      <c r="A1165" s="2" t="s">
        <v>1458</v>
      </c>
      <c r="B1165" s="27" t="s">
        <v>1459</v>
      </c>
      <c r="C1165" s="27" t="s">
        <v>1460</v>
      </c>
      <c r="D1165" s="27" t="s">
        <v>83</v>
      </c>
      <c r="E1165" s="28" t="s">
        <v>2658</v>
      </c>
    </row>
    <row r="1166" spans="1:5">
      <c r="A1166" s="2" t="s">
        <v>49</v>
      </c>
      <c r="B1166" s="2" t="s">
        <v>138</v>
      </c>
      <c r="C1166" s="2" t="s">
        <v>1248</v>
      </c>
      <c r="D1166" s="27" t="s">
        <v>209</v>
      </c>
      <c r="E1166" s="27" t="s">
        <v>489</v>
      </c>
    </row>
    <row r="1167" spans="1:5">
      <c r="A1167" s="2" t="s">
        <v>50</v>
      </c>
      <c r="B1167" s="2" t="s">
        <v>139</v>
      </c>
      <c r="C1167" s="2" t="s">
        <v>2659</v>
      </c>
      <c r="D1167" s="2" t="s">
        <v>91</v>
      </c>
      <c r="E1167" s="2" t="s">
        <v>513</v>
      </c>
    </row>
    <row r="1168" spans="1:5">
      <c r="A1168" s="2" t="s">
        <v>50</v>
      </c>
      <c r="B1168" s="2" t="s">
        <v>139</v>
      </c>
      <c r="C1168" s="2" t="s">
        <v>2659</v>
      </c>
      <c r="D1168" s="2" t="s">
        <v>7</v>
      </c>
      <c r="E1168" s="2" t="s">
        <v>514</v>
      </c>
    </row>
    <row r="1169" spans="1:5">
      <c r="A1169" s="2" t="s">
        <v>50</v>
      </c>
      <c r="B1169" s="2" t="s">
        <v>139</v>
      </c>
      <c r="C1169" s="2" t="s">
        <v>2659</v>
      </c>
      <c r="D1169" s="2" t="s">
        <v>7</v>
      </c>
      <c r="E1169" s="2" t="s">
        <v>515</v>
      </c>
    </row>
    <row r="1170" spans="1:5">
      <c r="A1170" s="2" t="s">
        <v>50</v>
      </c>
      <c r="B1170" s="2" t="s">
        <v>139</v>
      </c>
      <c r="C1170" s="2" t="s">
        <v>2659</v>
      </c>
      <c r="D1170" s="2" t="s">
        <v>96</v>
      </c>
      <c r="E1170" s="2" t="s">
        <v>516</v>
      </c>
    </row>
    <row r="1171" spans="1:5">
      <c r="A1171" s="2" t="s">
        <v>50</v>
      </c>
      <c r="B1171" s="2" t="s">
        <v>139</v>
      </c>
      <c r="C1171" s="2" t="s">
        <v>2659</v>
      </c>
      <c r="D1171" s="2" t="s">
        <v>96</v>
      </c>
      <c r="E1171" s="2" t="s">
        <v>517</v>
      </c>
    </row>
    <row r="1172" spans="1:5">
      <c r="A1172" s="2" t="s">
        <v>50</v>
      </c>
      <c r="B1172" s="2" t="s">
        <v>139</v>
      </c>
      <c r="C1172" s="2" t="s">
        <v>2659</v>
      </c>
      <c r="D1172" s="2" t="s">
        <v>92</v>
      </c>
      <c r="E1172" s="2" t="s">
        <v>518</v>
      </c>
    </row>
    <row r="1173" spans="1:5">
      <c r="A1173" s="2" t="s">
        <v>50</v>
      </c>
      <c r="B1173" s="2" t="s">
        <v>139</v>
      </c>
      <c r="C1173" s="2" t="s">
        <v>2659</v>
      </c>
      <c r="D1173" s="2" t="s">
        <v>79</v>
      </c>
      <c r="E1173" s="2" t="s">
        <v>77</v>
      </c>
    </row>
    <row r="1174" spans="1:5">
      <c r="A1174" s="2" t="s">
        <v>50</v>
      </c>
      <c r="B1174" s="2" t="s">
        <v>139</v>
      </c>
      <c r="C1174" s="2" t="s">
        <v>2659</v>
      </c>
      <c r="D1174" s="2" t="s">
        <v>79</v>
      </c>
      <c r="E1174" s="2" t="s">
        <v>519</v>
      </c>
    </row>
    <row r="1175" spans="1:5">
      <c r="A1175" s="2" t="s">
        <v>50</v>
      </c>
      <c r="B1175" s="2" t="s">
        <v>139</v>
      </c>
      <c r="C1175" s="2" t="s">
        <v>2659</v>
      </c>
      <c r="D1175" s="2" t="s">
        <v>79</v>
      </c>
      <c r="E1175" s="2" t="s">
        <v>521</v>
      </c>
    </row>
    <row r="1176" spans="1:5">
      <c r="A1176" s="2" t="s">
        <v>50</v>
      </c>
      <c r="B1176" s="2" t="s">
        <v>139</v>
      </c>
      <c r="C1176" s="2" t="s">
        <v>2659</v>
      </c>
      <c r="D1176" s="2" t="s">
        <v>2292</v>
      </c>
      <c r="E1176" s="2" t="s">
        <v>366</v>
      </c>
    </row>
    <row r="1177" spans="1:5">
      <c r="A1177" s="2" t="s">
        <v>50</v>
      </c>
      <c r="B1177" s="2" t="s">
        <v>139</v>
      </c>
      <c r="C1177" s="2" t="s">
        <v>2659</v>
      </c>
      <c r="D1177" s="2" t="s">
        <v>81</v>
      </c>
      <c r="E1177" s="2" t="s">
        <v>522</v>
      </c>
    </row>
    <row r="1178" spans="1:5">
      <c r="A1178" s="2" t="s">
        <v>50</v>
      </c>
      <c r="B1178" s="2" t="s">
        <v>139</v>
      </c>
      <c r="C1178" s="2" t="s">
        <v>2659</v>
      </c>
      <c r="D1178" s="2" t="s">
        <v>83</v>
      </c>
      <c r="E1178" s="2" t="s">
        <v>523</v>
      </c>
    </row>
    <row r="1179" spans="1:5">
      <c r="A1179" s="2" t="s">
        <v>50</v>
      </c>
      <c r="B1179" s="2" t="s">
        <v>139</v>
      </c>
      <c r="C1179" s="2" t="s">
        <v>2659</v>
      </c>
      <c r="D1179" s="2" t="s">
        <v>83</v>
      </c>
      <c r="E1179" s="2" t="s">
        <v>2293</v>
      </c>
    </row>
    <row r="1180" spans="1:5">
      <c r="A1180" s="2" t="s">
        <v>50</v>
      </c>
      <c r="B1180" s="2" t="s">
        <v>139</v>
      </c>
      <c r="C1180" s="2" t="s">
        <v>2659</v>
      </c>
      <c r="D1180" s="2" t="s">
        <v>225</v>
      </c>
      <c r="E1180" s="2" t="s">
        <v>524</v>
      </c>
    </row>
    <row r="1181" spans="1:5">
      <c r="A1181" s="2" t="s">
        <v>50</v>
      </c>
      <c r="B1181" s="2" t="s">
        <v>139</v>
      </c>
      <c r="C1181" s="2" t="s">
        <v>2659</v>
      </c>
      <c r="D1181" s="2" t="s">
        <v>84</v>
      </c>
      <c r="E1181" s="2" t="s">
        <v>525</v>
      </c>
    </row>
    <row r="1182" spans="1:5">
      <c r="A1182" s="2" t="s">
        <v>50</v>
      </c>
      <c r="B1182" s="2" t="s">
        <v>139</v>
      </c>
      <c r="C1182" s="2" t="s">
        <v>2659</v>
      </c>
      <c r="D1182" s="2" t="s">
        <v>83</v>
      </c>
      <c r="E1182" s="2" t="s">
        <v>2792</v>
      </c>
    </row>
    <row r="1183" spans="1:5">
      <c r="A1183" s="2" t="s">
        <v>51</v>
      </c>
      <c r="B1183" s="2" t="s">
        <v>140</v>
      </c>
      <c r="C1183" s="2" t="s">
        <v>164</v>
      </c>
      <c r="D1183" s="27" t="s">
        <v>92</v>
      </c>
      <c r="E1183" s="27" t="s">
        <v>1507</v>
      </c>
    </row>
    <row r="1184" spans="1:5">
      <c r="A1184" s="2" t="s">
        <v>51</v>
      </c>
      <c r="B1184" s="2" t="s">
        <v>140</v>
      </c>
      <c r="C1184" s="2" t="s">
        <v>164</v>
      </c>
      <c r="D1184" s="27" t="s">
        <v>2030</v>
      </c>
      <c r="E1184" s="27" t="s">
        <v>526</v>
      </c>
    </row>
    <row r="1185" spans="1:5">
      <c r="A1185" s="2" t="s">
        <v>51</v>
      </c>
      <c r="B1185" s="2" t="s">
        <v>140</v>
      </c>
      <c r="C1185" s="2" t="s">
        <v>164</v>
      </c>
      <c r="D1185" s="27" t="s">
        <v>226</v>
      </c>
      <c r="E1185" s="27" t="s">
        <v>527</v>
      </c>
    </row>
    <row r="1186" spans="1:5">
      <c r="A1186" s="2" t="s">
        <v>52</v>
      </c>
      <c r="B1186" s="2" t="s">
        <v>141</v>
      </c>
      <c r="C1186" s="2" t="s">
        <v>1246</v>
      </c>
      <c r="D1186" s="2" t="s">
        <v>7</v>
      </c>
      <c r="E1186" s="2" t="s">
        <v>514</v>
      </c>
    </row>
    <row r="1187" spans="1:5">
      <c r="A1187" s="2" t="s">
        <v>52</v>
      </c>
      <c r="B1187" s="2" t="s">
        <v>141</v>
      </c>
      <c r="C1187" s="2" t="s">
        <v>1246</v>
      </c>
      <c r="D1187" s="2" t="s">
        <v>86</v>
      </c>
      <c r="E1187" s="2" t="s">
        <v>350</v>
      </c>
    </row>
    <row r="1188" spans="1:5">
      <c r="A1188" s="2" t="s">
        <v>52</v>
      </c>
      <c r="B1188" s="2" t="s">
        <v>141</v>
      </c>
      <c r="C1188" s="2" t="s">
        <v>1246</v>
      </c>
      <c r="D1188" s="2" t="s">
        <v>86</v>
      </c>
      <c r="E1188" s="2" t="s">
        <v>1751</v>
      </c>
    </row>
    <row r="1189" spans="1:5">
      <c r="A1189" s="2" t="s">
        <v>52</v>
      </c>
      <c r="B1189" s="2" t="s">
        <v>141</v>
      </c>
      <c r="C1189" s="2" t="s">
        <v>1246</v>
      </c>
      <c r="D1189" s="2" t="s">
        <v>167</v>
      </c>
      <c r="E1189" s="2" t="s">
        <v>1752</v>
      </c>
    </row>
    <row r="1190" spans="1:5">
      <c r="A1190" s="2" t="s">
        <v>52</v>
      </c>
      <c r="B1190" s="2" t="s">
        <v>141</v>
      </c>
      <c r="C1190" s="2" t="s">
        <v>1246</v>
      </c>
      <c r="D1190" s="2" t="s">
        <v>167</v>
      </c>
      <c r="E1190" s="2" t="s">
        <v>520</v>
      </c>
    </row>
    <row r="1191" spans="1:5">
      <c r="A1191" s="2" t="s">
        <v>52</v>
      </c>
      <c r="B1191" s="2" t="s">
        <v>141</v>
      </c>
      <c r="C1191" s="2" t="s">
        <v>1246</v>
      </c>
      <c r="D1191" s="2" t="s">
        <v>1753</v>
      </c>
      <c r="E1191" s="2" t="s">
        <v>352</v>
      </c>
    </row>
    <row r="1192" spans="1:5">
      <c r="A1192" s="2" t="s">
        <v>52</v>
      </c>
      <c r="B1192" s="2" t="s">
        <v>141</v>
      </c>
      <c r="C1192" s="2" t="s">
        <v>1246</v>
      </c>
      <c r="D1192" s="2" t="s">
        <v>1753</v>
      </c>
      <c r="E1192" s="2" t="s">
        <v>1754</v>
      </c>
    </row>
    <row r="1193" spans="1:5">
      <c r="A1193" s="2" t="s">
        <v>52</v>
      </c>
      <c r="B1193" s="2" t="s">
        <v>141</v>
      </c>
      <c r="C1193" s="2" t="s">
        <v>1246</v>
      </c>
      <c r="D1193" s="2" t="s">
        <v>79</v>
      </c>
      <c r="E1193" s="2" t="s">
        <v>1755</v>
      </c>
    </row>
    <row r="1194" spans="1:5">
      <c r="A1194" s="2" t="s">
        <v>52</v>
      </c>
      <c r="B1194" s="2" t="s">
        <v>141</v>
      </c>
      <c r="C1194" s="2" t="s">
        <v>1246</v>
      </c>
      <c r="D1194" s="2" t="s">
        <v>187</v>
      </c>
      <c r="E1194" s="2" t="s">
        <v>1756</v>
      </c>
    </row>
    <row r="1195" spans="1:5">
      <c r="A1195" s="2" t="s">
        <v>52</v>
      </c>
      <c r="B1195" s="2" t="s">
        <v>141</v>
      </c>
      <c r="C1195" s="2" t="s">
        <v>1246</v>
      </c>
      <c r="D1195" s="2" t="s">
        <v>1757</v>
      </c>
      <c r="E1195" s="2" t="s">
        <v>1758</v>
      </c>
    </row>
    <row r="1196" spans="1:5">
      <c r="A1196" s="2" t="s">
        <v>52</v>
      </c>
      <c r="B1196" s="2" t="s">
        <v>141</v>
      </c>
      <c r="C1196" s="2" t="s">
        <v>1246</v>
      </c>
      <c r="D1196" s="2" t="s">
        <v>83</v>
      </c>
      <c r="E1196" s="2" t="s">
        <v>523</v>
      </c>
    </row>
    <row r="1197" spans="1:5">
      <c r="A1197" s="2" t="s">
        <v>52</v>
      </c>
      <c r="B1197" s="2" t="s">
        <v>141</v>
      </c>
      <c r="C1197" s="2" t="s">
        <v>1246</v>
      </c>
      <c r="D1197" s="2" t="s">
        <v>83</v>
      </c>
      <c r="E1197" s="2" t="s">
        <v>1759</v>
      </c>
    </row>
    <row r="1198" spans="1:5">
      <c r="A1198" s="2" t="s">
        <v>52</v>
      </c>
      <c r="B1198" s="2" t="s">
        <v>141</v>
      </c>
      <c r="C1198" s="2" t="s">
        <v>1246</v>
      </c>
      <c r="D1198" s="2" t="s">
        <v>1760</v>
      </c>
      <c r="E1198" s="2" t="s">
        <v>524</v>
      </c>
    </row>
    <row r="1199" spans="1:5">
      <c r="A1199" s="2" t="s">
        <v>52</v>
      </c>
      <c r="B1199" s="2" t="s">
        <v>141</v>
      </c>
      <c r="C1199" s="2" t="s">
        <v>1246</v>
      </c>
      <c r="D1199" s="2" t="s">
        <v>1647</v>
      </c>
      <c r="E1199" s="2" t="s">
        <v>525</v>
      </c>
    </row>
    <row r="1200" spans="1:5">
      <c r="A1200" s="2" t="s">
        <v>52</v>
      </c>
      <c r="B1200" s="2" t="s">
        <v>141</v>
      </c>
      <c r="C1200" s="2" t="s">
        <v>1246</v>
      </c>
      <c r="D1200" s="2" t="s">
        <v>90</v>
      </c>
      <c r="E1200" s="2" t="s">
        <v>1761</v>
      </c>
    </row>
    <row r="1201" spans="1:5">
      <c r="A1201" s="2" t="s">
        <v>52</v>
      </c>
      <c r="B1201" s="2" t="s">
        <v>141</v>
      </c>
      <c r="C1201" s="2" t="s">
        <v>1246</v>
      </c>
      <c r="D1201" s="2" t="s">
        <v>90</v>
      </c>
      <c r="E1201" s="2" t="s">
        <v>1762</v>
      </c>
    </row>
    <row r="1202" spans="1:5">
      <c r="A1202" s="2" t="s">
        <v>52</v>
      </c>
      <c r="B1202" s="2" t="s">
        <v>141</v>
      </c>
      <c r="C1202" s="2" t="s">
        <v>1246</v>
      </c>
      <c r="D1202" s="2" t="s">
        <v>185</v>
      </c>
      <c r="E1202" s="2" t="s">
        <v>367</v>
      </c>
    </row>
    <row r="1203" spans="1:5">
      <c r="A1203" s="2" t="s">
        <v>52</v>
      </c>
      <c r="B1203" s="2" t="s">
        <v>141</v>
      </c>
      <c r="C1203" s="2" t="s">
        <v>1246</v>
      </c>
      <c r="D1203" s="2" t="s">
        <v>177</v>
      </c>
      <c r="E1203" s="2" t="s">
        <v>1763</v>
      </c>
    </row>
    <row r="1204" spans="1:5">
      <c r="A1204" s="2" t="s">
        <v>52</v>
      </c>
      <c r="B1204" s="2" t="s">
        <v>141</v>
      </c>
      <c r="C1204" s="2" t="s">
        <v>1246</v>
      </c>
      <c r="D1204" s="2" t="s">
        <v>177</v>
      </c>
      <c r="E1204" s="2" t="s">
        <v>1764</v>
      </c>
    </row>
    <row r="1205" spans="1:5">
      <c r="A1205" s="2" t="s">
        <v>52</v>
      </c>
      <c r="B1205" s="2" t="s">
        <v>141</v>
      </c>
      <c r="C1205" s="2" t="s">
        <v>1246</v>
      </c>
      <c r="D1205" s="2" t="s">
        <v>90</v>
      </c>
      <c r="E1205" s="2" t="s">
        <v>1765</v>
      </c>
    </row>
    <row r="1206" spans="1:5">
      <c r="A1206" s="2" t="s">
        <v>52</v>
      </c>
      <c r="B1206" s="2" t="s">
        <v>141</v>
      </c>
      <c r="C1206" s="2" t="s">
        <v>1246</v>
      </c>
      <c r="D1206" s="2" t="s">
        <v>171</v>
      </c>
      <c r="E1206" s="2" t="s">
        <v>1766</v>
      </c>
    </row>
    <row r="1207" spans="1:5">
      <c r="A1207" s="2" t="s">
        <v>52</v>
      </c>
      <c r="B1207" s="2" t="s">
        <v>141</v>
      </c>
      <c r="C1207" s="2" t="s">
        <v>1246</v>
      </c>
      <c r="D1207" s="2" t="s">
        <v>83</v>
      </c>
      <c r="E1207" s="2" t="s">
        <v>2792</v>
      </c>
    </row>
    <row r="1208" spans="1:5">
      <c r="A1208" s="2" t="s">
        <v>2697</v>
      </c>
      <c r="B1208" s="43" t="s">
        <v>2336</v>
      </c>
      <c r="C1208" s="43" t="s">
        <v>2335</v>
      </c>
      <c r="D1208" s="2" t="s">
        <v>93</v>
      </c>
      <c r="E1208" s="2" t="s">
        <v>2332</v>
      </c>
    </row>
    <row r="1209" spans="1:5">
      <c r="A1209" s="2" t="s">
        <v>2697</v>
      </c>
      <c r="B1209" s="43" t="s">
        <v>2336</v>
      </c>
      <c r="C1209" s="43" t="s">
        <v>2335</v>
      </c>
      <c r="D1209" s="2" t="s">
        <v>223</v>
      </c>
      <c r="E1209" s="2" t="s">
        <v>2379</v>
      </c>
    </row>
    <row r="1210" spans="1:5">
      <c r="A1210" s="2" t="s">
        <v>2697</v>
      </c>
      <c r="B1210" s="43" t="s">
        <v>2336</v>
      </c>
      <c r="C1210" s="43" t="s">
        <v>2335</v>
      </c>
      <c r="D1210" s="2" t="s">
        <v>83</v>
      </c>
      <c r="E1210" s="2" t="s">
        <v>2380</v>
      </c>
    </row>
    <row r="1211" spans="1:5">
      <c r="A1211" s="2" t="s">
        <v>2697</v>
      </c>
      <c r="B1211" s="43" t="s">
        <v>2336</v>
      </c>
      <c r="C1211" s="43" t="s">
        <v>2335</v>
      </c>
      <c r="D1211" s="2" t="s">
        <v>96</v>
      </c>
      <c r="E1211" s="2" t="s">
        <v>2352</v>
      </c>
    </row>
    <row r="1212" spans="1:5">
      <c r="A1212" s="2" t="s">
        <v>2697</v>
      </c>
      <c r="B1212" s="43" t="s">
        <v>2336</v>
      </c>
      <c r="C1212" s="43" t="s">
        <v>2335</v>
      </c>
      <c r="D1212" s="2" t="s">
        <v>1299</v>
      </c>
      <c r="E1212" s="2" t="s">
        <v>2561</v>
      </c>
    </row>
    <row r="1213" spans="1:5">
      <c r="A1213" s="2" t="s">
        <v>2697</v>
      </c>
      <c r="B1213" s="43" t="s">
        <v>2336</v>
      </c>
      <c r="C1213" s="43" t="s">
        <v>2335</v>
      </c>
      <c r="D1213" s="2" t="s">
        <v>2562</v>
      </c>
      <c r="E1213" s="2" t="s">
        <v>2563</v>
      </c>
    </row>
    <row r="1214" spans="1:5">
      <c r="A1214" s="2" t="s">
        <v>2697</v>
      </c>
      <c r="B1214" s="43" t="s">
        <v>2336</v>
      </c>
      <c r="C1214" s="43" t="s">
        <v>2335</v>
      </c>
      <c r="D1214" s="2" t="s">
        <v>90</v>
      </c>
      <c r="E1214" s="2" t="s">
        <v>2615</v>
      </c>
    </row>
    <row r="1215" spans="1:5">
      <c r="A1215" s="2" t="s">
        <v>2697</v>
      </c>
      <c r="B1215" s="43" t="s">
        <v>2336</v>
      </c>
      <c r="C1215" s="43" t="s">
        <v>2335</v>
      </c>
      <c r="D1215" s="2" t="s">
        <v>84</v>
      </c>
      <c r="E1215" s="2" t="s">
        <v>2617</v>
      </c>
    </row>
    <row r="1216" spans="1:5">
      <c r="A1216" s="2" t="s">
        <v>2697</v>
      </c>
      <c r="B1216" s="43" t="s">
        <v>2336</v>
      </c>
      <c r="C1216" s="43" t="s">
        <v>2335</v>
      </c>
      <c r="D1216" s="2" t="s">
        <v>204</v>
      </c>
      <c r="E1216" s="2" t="s">
        <v>2678</v>
      </c>
    </row>
    <row r="1217" spans="1:6">
      <c r="A1217" s="2" t="s">
        <v>2697</v>
      </c>
      <c r="B1217" s="43" t="s">
        <v>2336</v>
      </c>
      <c r="C1217" s="43" t="s">
        <v>2335</v>
      </c>
      <c r="D1217" s="2" t="s">
        <v>1290</v>
      </c>
      <c r="E1217" s="2" t="s">
        <v>2698</v>
      </c>
    </row>
    <row r="1218" spans="1:6">
      <c r="A1218" s="2" t="s">
        <v>2697</v>
      </c>
      <c r="B1218" s="43" t="s">
        <v>2336</v>
      </c>
      <c r="C1218" s="43" t="s">
        <v>2335</v>
      </c>
      <c r="D1218" s="2" t="s">
        <v>2699</v>
      </c>
      <c r="E1218" s="2" t="s">
        <v>2700</v>
      </c>
    </row>
    <row r="1219" spans="1:6">
      <c r="A1219" s="2" t="s">
        <v>2697</v>
      </c>
      <c r="B1219" s="43" t="s">
        <v>2336</v>
      </c>
      <c r="C1219" s="43" t="s">
        <v>2335</v>
      </c>
      <c r="D1219" s="37" t="s">
        <v>80</v>
      </c>
      <c r="E1219" s="37" t="s">
        <v>2727</v>
      </c>
    </row>
    <row r="1220" spans="1:6">
      <c r="A1220" s="2" t="s">
        <v>2697</v>
      </c>
      <c r="B1220" s="43" t="s">
        <v>2336</v>
      </c>
      <c r="C1220" s="43" t="s">
        <v>2335</v>
      </c>
      <c r="D1220" s="11" t="s">
        <v>83</v>
      </c>
      <c r="E1220" s="11" t="s">
        <v>2791</v>
      </c>
    </row>
    <row r="1221" spans="1:6">
      <c r="A1221" s="2" t="s">
        <v>2697</v>
      </c>
      <c r="B1221" s="43" t="s">
        <v>2336</v>
      </c>
      <c r="C1221" s="43" t="s">
        <v>2335</v>
      </c>
      <c r="D1221" s="11" t="s">
        <v>84</v>
      </c>
      <c r="E1221" s="11" t="s">
        <v>2794</v>
      </c>
    </row>
    <row r="1222" spans="1:6">
      <c r="A1222" s="2" t="s">
        <v>2697</v>
      </c>
      <c r="B1222" s="43" t="s">
        <v>2336</v>
      </c>
      <c r="C1222" s="43" t="s">
        <v>2335</v>
      </c>
      <c r="D1222" s="4" t="s">
        <v>93</v>
      </c>
      <c r="E1222" s="4" t="s">
        <v>2960</v>
      </c>
      <c r="F1222" s="37"/>
    </row>
    <row r="1223" spans="1:6">
      <c r="A1223" s="2" t="s">
        <v>2697</v>
      </c>
      <c r="B1223" s="43" t="s">
        <v>2336</v>
      </c>
      <c r="C1223" s="43" t="s">
        <v>2335</v>
      </c>
      <c r="D1223" s="4" t="s">
        <v>93</v>
      </c>
      <c r="E1223" s="4" t="s">
        <v>2961</v>
      </c>
      <c r="F1223" s="37"/>
    </row>
    <row r="1224" spans="1:6">
      <c r="A1224" s="2" t="s">
        <v>2697</v>
      </c>
      <c r="B1224" s="43" t="s">
        <v>2336</v>
      </c>
      <c r="C1224" s="43" t="s">
        <v>2335</v>
      </c>
      <c r="D1224" s="37" t="s">
        <v>185</v>
      </c>
      <c r="E1224" s="37" t="s">
        <v>3119</v>
      </c>
      <c r="F1224" s="37"/>
    </row>
    <row r="1225" spans="1:6">
      <c r="A1225" s="2" t="s">
        <v>2697</v>
      </c>
      <c r="B1225" s="43" t="s">
        <v>2336</v>
      </c>
      <c r="C1225" s="43" t="s">
        <v>2335</v>
      </c>
      <c r="D1225" s="37" t="s">
        <v>74</v>
      </c>
      <c r="E1225" s="37" t="s">
        <v>3118</v>
      </c>
      <c r="F1225" s="37"/>
    </row>
    <row r="1226" spans="1:6">
      <c r="A1226" s="2" t="s">
        <v>2697</v>
      </c>
      <c r="B1226" s="43" t="s">
        <v>2336</v>
      </c>
      <c r="C1226" s="43" t="s">
        <v>2335</v>
      </c>
      <c r="D1226" s="37" t="s">
        <v>86</v>
      </c>
      <c r="E1226" s="37" t="s">
        <v>3206</v>
      </c>
      <c r="F1226" s="37"/>
    </row>
    <row r="1227" spans="1:6">
      <c r="A1227" s="2" t="s">
        <v>2697</v>
      </c>
      <c r="B1227" s="43" t="s">
        <v>2336</v>
      </c>
      <c r="C1227" s="43" t="s">
        <v>2335</v>
      </c>
      <c r="D1227" s="37" t="s">
        <v>93</v>
      </c>
      <c r="E1227" s="37" t="s">
        <v>3207</v>
      </c>
      <c r="F1227" s="37"/>
    </row>
    <row r="1228" spans="1:6">
      <c r="A1228" s="2" t="s">
        <v>2388</v>
      </c>
      <c r="B1228" s="43" t="s">
        <v>2389</v>
      </c>
      <c r="C1228" s="43" t="s">
        <v>2390</v>
      </c>
      <c r="D1228" s="2" t="s">
        <v>187</v>
      </c>
      <c r="E1228" s="2" t="s">
        <v>2373</v>
      </c>
    </row>
    <row r="1229" spans="1:6">
      <c r="A1229" s="10" t="s">
        <v>62</v>
      </c>
      <c r="B1229" s="10" t="s">
        <v>11</v>
      </c>
      <c r="C1229" s="10" t="s">
        <v>11</v>
      </c>
      <c r="D1229" s="10" t="s">
        <v>11</v>
      </c>
      <c r="E1229" s="10" t="s">
        <v>11</v>
      </c>
    </row>
    <row r="1230" spans="1:6">
      <c r="A1230" s="2" t="s">
        <v>63</v>
      </c>
      <c r="B1230" s="2" t="s">
        <v>142</v>
      </c>
      <c r="C1230" s="2" t="s">
        <v>165</v>
      </c>
      <c r="D1230" s="2" t="s">
        <v>86</v>
      </c>
      <c r="E1230" s="2" t="s">
        <v>529</v>
      </c>
    </row>
    <row r="1231" spans="1:6">
      <c r="A1231" s="2" t="s">
        <v>63</v>
      </c>
      <c r="B1231" s="2" t="s">
        <v>142</v>
      </c>
      <c r="C1231" s="2" t="s">
        <v>165</v>
      </c>
      <c r="D1231" s="2" t="s">
        <v>170</v>
      </c>
      <c r="E1231" s="2" t="s">
        <v>530</v>
      </c>
    </row>
    <row r="1232" spans="1:6">
      <c r="A1232" s="2" t="s">
        <v>63</v>
      </c>
      <c r="B1232" s="2" t="s">
        <v>142</v>
      </c>
      <c r="C1232" s="2" t="s">
        <v>165</v>
      </c>
      <c r="D1232" s="2" t="s">
        <v>173</v>
      </c>
      <c r="E1232" s="2" t="s">
        <v>531</v>
      </c>
    </row>
    <row r="1233" spans="1:5">
      <c r="A1233" s="2" t="s">
        <v>63</v>
      </c>
      <c r="B1233" s="2" t="s">
        <v>142</v>
      </c>
      <c r="C1233" s="2" t="s">
        <v>165</v>
      </c>
      <c r="D1233" s="2" t="s">
        <v>227</v>
      </c>
      <c r="E1233" s="4" t="s">
        <v>864</v>
      </c>
    </row>
    <row r="1234" spans="1:5">
      <c r="A1234" s="2" t="s">
        <v>1455</v>
      </c>
      <c r="B1234" s="2" t="s">
        <v>1479</v>
      </c>
      <c r="C1234" s="2" t="s">
        <v>1480</v>
      </c>
      <c r="D1234" s="2" t="s">
        <v>74</v>
      </c>
      <c r="E1234" s="2" t="s">
        <v>1456</v>
      </c>
    </row>
    <row r="1235" spans="1:5">
      <c r="A1235" s="2" t="s">
        <v>1455</v>
      </c>
      <c r="B1235" s="2" t="s">
        <v>1479</v>
      </c>
      <c r="C1235" s="2" t="s">
        <v>1480</v>
      </c>
      <c r="D1235" s="9" t="s">
        <v>1868</v>
      </c>
      <c r="E1235" s="9" t="s">
        <v>1869</v>
      </c>
    </row>
    <row r="1236" spans="1:5">
      <c r="A1236" s="2" t="s">
        <v>1455</v>
      </c>
      <c r="B1236" s="2" t="s">
        <v>1479</v>
      </c>
      <c r="C1236" s="2" t="s">
        <v>1480</v>
      </c>
      <c r="D1236" s="9" t="s">
        <v>1870</v>
      </c>
      <c r="E1236" s="9" t="s">
        <v>1871</v>
      </c>
    </row>
    <row r="1237" spans="1:5">
      <c r="A1237" s="10" t="s">
        <v>64</v>
      </c>
      <c r="B1237" s="10" t="s">
        <v>11</v>
      </c>
      <c r="C1237" s="10" t="s">
        <v>11</v>
      </c>
      <c r="D1237" s="10" t="s">
        <v>11</v>
      </c>
      <c r="E1237" s="10" t="s">
        <v>11</v>
      </c>
    </row>
    <row r="1238" spans="1:5">
      <c r="A1238" s="2" t="s">
        <v>2181</v>
      </c>
      <c r="B1238" s="2" t="s">
        <v>1229</v>
      </c>
      <c r="C1238" s="2" t="s">
        <v>636</v>
      </c>
      <c r="D1238" s="2" t="s">
        <v>91</v>
      </c>
      <c r="E1238" s="2" t="s">
        <v>684</v>
      </c>
    </row>
    <row r="1239" spans="1:5">
      <c r="A1239" s="2" t="s">
        <v>2181</v>
      </c>
      <c r="B1239" s="2" t="s">
        <v>1229</v>
      </c>
      <c r="C1239" s="2" t="s">
        <v>636</v>
      </c>
      <c r="D1239" s="2" t="s">
        <v>91</v>
      </c>
      <c r="E1239" s="2" t="s">
        <v>685</v>
      </c>
    </row>
    <row r="1240" spans="1:5">
      <c r="A1240" s="2" t="s">
        <v>2181</v>
      </c>
      <c r="B1240" s="2" t="s">
        <v>1230</v>
      </c>
      <c r="C1240" s="2" t="s">
        <v>636</v>
      </c>
      <c r="D1240" s="2" t="s">
        <v>91</v>
      </c>
      <c r="E1240" s="2" t="s">
        <v>686</v>
      </c>
    </row>
    <row r="1241" spans="1:5">
      <c r="A1241" s="2" t="s">
        <v>2181</v>
      </c>
      <c r="B1241" s="2" t="s">
        <v>1230</v>
      </c>
      <c r="C1241" s="2" t="s">
        <v>636</v>
      </c>
      <c r="D1241" s="2" t="s">
        <v>91</v>
      </c>
      <c r="E1241" s="2" t="s">
        <v>687</v>
      </c>
    </row>
    <row r="1242" spans="1:5">
      <c r="A1242" s="2" t="s">
        <v>2181</v>
      </c>
      <c r="B1242" s="2" t="s">
        <v>1230</v>
      </c>
      <c r="C1242" s="2" t="s">
        <v>636</v>
      </c>
      <c r="D1242" s="2" t="s">
        <v>91</v>
      </c>
      <c r="E1242" s="2" t="s">
        <v>688</v>
      </c>
    </row>
    <row r="1243" spans="1:5">
      <c r="A1243" s="2" t="s">
        <v>2181</v>
      </c>
      <c r="B1243" s="2" t="s">
        <v>1230</v>
      </c>
      <c r="C1243" s="2" t="s">
        <v>636</v>
      </c>
      <c r="D1243" s="2" t="s">
        <v>176</v>
      </c>
      <c r="E1243" s="2" t="s">
        <v>638</v>
      </c>
    </row>
    <row r="1244" spans="1:5">
      <c r="A1244" s="2" t="s">
        <v>2181</v>
      </c>
      <c r="B1244" s="2" t="s">
        <v>1230</v>
      </c>
      <c r="C1244" s="2" t="s">
        <v>636</v>
      </c>
      <c r="D1244" s="2" t="s">
        <v>5</v>
      </c>
      <c r="E1244" s="2" t="s">
        <v>1231</v>
      </c>
    </row>
    <row r="1245" spans="1:5">
      <c r="A1245" s="2" t="s">
        <v>2181</v>
      </c>
      <c r="B1245" s="2" t="s">
        <v>1230</v>
      </c>
      <c r="C1245" s="2" t="s">
        <v>636</v>
      </c>
      <c r="D1245" s="2" t="s">
        <v>93</v>
      </c>
      <c r="E1245" s="2" t="s">
        <v>689</v>
      </c>
    </row>
    <row r="1246" spans="1:5">
      <c r="A1246" s="2" t="s">
        <v>2181</v>
      </c>
      <c r="B1246" s="2" t="s">
        <v>1230</v>
      </c>
      <c r="C1246" s="2" t="s">
        <v>636</v>
      </c>
      <c r="D1246" s="2" t="s">
        <v>86</v>
      </c>
      <c r="E1246" s="2" t="s">
        <v>690</v>
      </c>
    </row>
    <row r="1247" spans="1:5">
      <c r="A1247" s="2" t="s">
        <v>2181</v>
      </c>
      <c r="B1247" s="2" t="s">
        <v>1230</v>
      </c>
      <c r="C1247" s="2" t="s">
        <v>636</v>
      </c>
      <c r="D1247" s="2" t="s">
        <v>72</v>
      </c>
      <c r="E1247" s="2" t="s">
        <v>691</v>
      </c>
    </row>
    <row r="1248" spans="1:5">
      <c r="A1248" s="2" t="s">
        <v>2181</v>
      </c>
      <c r="B1248" s="2" t="s">
        <v>1230</v>
      </c>
      <c r="C1248" s="2" t="s">
        <v>636</v>
      </c>
      <c r="D1248" s="2" t="s">
        <v>167</v>
      </c>
      <c r="E1248" s="2" t="s">
        <v>681</v>
      </c>
    </row>
    <row r="1249" spans="1:5">
      <c r="A1249" s="2" t="s">
        <v>2181</v>
      </c>
      <c r="B1249" s="2" t="s">
        <v>1230</v>
      </c>
      <c r="C1249" s="2" t="s">
        <v>636</v>
      </c>
      <c r="D1249" s="2" t="s">
        <v>167</v>
      </c>
      <c r="E1249" s="2" t="s">
        <v>692</v>
      </c>
    </row>
    <row r="1250" spans="1:5">
      <c r="A1250" s="2" t="s">
        <v>2181</v>
      </c>
      <c r="B1250" s="2" t="s">
        <v>1230</v>
      </c>
      <c r="C1250" s="2" t="s">
        <v>636</v>
      </c>
      <c r="D1250" s="2" t="s">
        <v>167</v>
      </c>
      <c r="E1250" s="2" t="s">
        <v>693</v>
      </c>
    </row>
    <row r="1251" spans="1:5">
      <c r="A1251" s="2" t="s">
        <v>2181</v>
      </c>
      <c r="B1251" s="2" t="s">
        <v>1230</v>
      </c>
      <c r="C1251" s="2" t="s">
        <v>636</v>
      </c>
      <c r="D1251" s="2" t="s">
        <v>167</v>
      </c>
      <c r="E1251" s="2" t="s">
        <v>694</v>
      </c>
    </row>
    <row r="1252" spans="1:5">
      <c r="A1252" s="2" t="s">
        <v>2181</v>
      </c>
      <c r="B1252" s="2" t="s">
        <v>1230</v>
      </c>
      <c r="C1252" s="2" t="s">
        <v>636</v>
      </c>
      <c r="D1252" s="2" t="s">
        <v>167</v>
      </c>
      <c r="E1252" s="2" t="s">
        <v>639</v>
      </c>
    </row>
    <row r="1253" spans="1:5">
      <c r="A1253" s="2" t="s">
        <v>2181</v>
      </c>
      <c r="B1253" s="2" t="s">
        <v>1230</v>
      </c>
      <c r="C1253" s="2" t="s">
        <v>636</v>
      </c>
      <c r="D1253" s="2" t="s">
        <v>167</v>
      </c>
      <c r="E1253" s="2" t="s">
        <v>695</v>
      </c>
    </row>
    <row r="1254" spans="1:5">
      <c r="A1254" s="2" t="s">
        <v>2181</v>
      </c>
      <c r="B1254" s="2" t="s">
        <v>1230</v>
      </c>
      <c r="C1254" s="2" t="s">
        <v>636</v>
      </c>
      <c r="D1254" s="2" t="s">
        <v>696</v>
      </c>
      <c r="E1254" s="2" t="s">
        <v>697</v>
      </c>
    </row>
    <row r="1255" spans="1:5">
      <c r="A1255" s="2" t="s">
        <v>2181</v>
      </c>
      <c r="B1255" s="2" t="s">
        <v>1230</v>
      </c>
      <c r="C1255" s="2" t="s">
        <v>636</v>
      </c>
      <c r="D1255" s="2" t="s">
        <v>90</v>
      </c>
      <c r="E1255" s="2" t="s">
        <v>698</v>
      </c>
    </row>
    <row r="1256" spans="1:5">
      <c r="A1256" s="2" t="s">
        <v>2181</v>
      </c>
      <c r="B1256" s="2" t="s">
        <v>1230</v>
      </c>
      <c r="C1256" s="2" t="s">
        <v>636</v>
      </c>
      <c r="D1256" s="2" t="s">
        <v>90</v>
      </c>
      <c r="E1256" s="2" t="s">
        <v>698</v>
      </c>
    </row>
    <row r="1257" spans="1:5">
      <c r="A1257" s="2" t="s">
        <v>2181</v>
      </c>
      <c r="B1257" s="2" t="s">
        <v>1230</v>
      </c>
      <c r="C1257" s="2" t="s">
        <v>636</v>
      </c>
      <c r="D1257" s="2" t="s">
        <v>90</v>
      </c>
      <c r="E1257" s="2" t="s">
        <v>699</v>
      </c>
    </row>
    <row r="1258" spans="1:5">
      <c r="A1258" s="2" t="s">
        <v>2181</v>
      </c>
      <c r="B1258" s="2" t="s">
        <v>1230</v>
      </c>
      <c r="C1258" s="2" t="s">
        <v>636</v>
      </c>
      <c r="D1258" s="2" t="s">
        <v>90</v>
      </c>
      <c r="E1258" s="2" t="s">
        <v>700</v>
      </c>
    </row>
    <row r="1259" spans="1:5">
      <c r="A1259" s="2" t="s">
        <v>2181</v>
      </c>
      <c r="B1259" s="2" t="s">
        <v>1230</v>
      </c>
      <c r="C1259" s="2" t="s">
        <v>636</v>
      </c>
      <c r="D1259" s="2" t="s">
        <v>204</v>
      </c>
      <c r="E1259" s="2" t="s">
        <v>701</v>
      </c>
    </row>
    <row r="1260" spans="1:5">
      <c r="A1260" s="2" t="s">
        <v>2181</v>
      </c>
      <c r="B1260" s="2" t="s">
        <v>1230</v>
      </c>
      <c r="C1260" s="2" t="s">
        <v>636</v>
      </c>
      <c r="D1260" s="2" t="s">
        <v>80</v>
      </c>
      <c r="E1260" s="2" t="s">
        <v>702</v>
      </c>
    </row>
    <row r="1261" spans="1:5">
      <c r="A1261" s="2" t="s">
        <v>2181</v>
      </c>
      <c r="B1261" s="2" t="s">
        <v>1230</v>
      </c>
      <c r="C1261" s="2" t="s">
        <v>636</v>
      </c>
      <c r="D1261" s="2" t="s">
        <v>703</v>
      </c>
      <c r="E1261" s="2" t="s">
        <v>637</v>
      </c>
    </row>
    <row r="1262" spans="1:5">
      <c r="A1262" s="2" t="s">
        <v>2181</v>
      </c>
      <c r="B1262" s="2" t="s">
        <v>1230</v>
      </c>
      <c r="C1262" s="2" t="s">
        <v>636</v>
      </c>
      <c r="D1262" s="2" t="s">
        <v>5</v>
      </c>
      <c r="E1262" s="2" t="s">
        <v>704</v>
      </c>
    </row>
    <row r="1263" spans="1:5">
      <c r="A1263" s="2" t="s">
        <v>2181</v>
      </c>
      <c r="B1263" s="2" t="s">
        <v>1230</v>
      </c>
      <c r="C1263" s="2" t="s">
        <v>636</v>
      </c>
      <c r="D1263" s="2" t="s">
        <v>71</v>
      </c>
      <c r="E1263" s="2" t="s">
        <v>705</v>
      </c>
    </row>
    <row r="1264" spans="1:5">
      <c r="A1264" s="2" t="s">
        <v>2181</v>
      </c>
      <c r="B1264" s="2" t="s">
        <v>1230</v>
      </c>
      <c r="C1264" s="2" t="s">
        <v>636</v>
      </c>
      <c r="D1264" s="2" t="s">
        <v>83</v>
      </c>
      <c r="E1264" s="2" t="s">
        <v>706</v>
      </c>
    </row>
    <row r="1265" spans="1:5">
      <c r="A1265" s="2" t="s">
        <v>2181</v>
      </c>
      <c r="B1265" s="2" t="s">
        <v>1230</v>
      </c>
      <c r="C1265" s="2" t="s">
        <v>636</v>
      </c>
      <c r="D1265" s="2" t="s">
        <v>83</v>
      </c>
      <c r="E1265" s="2" t="s">
        <v>707</v>
      </c>
    </row>
    <row r="1266" spans="1:5">
      <c r="A1266" s="2" t="s">
        <v>2181</v>
      </c>
      <c r="B1266" s="2" t="s">
        <v>1230</v>
      </c>
      <c r="C1266" s="2" t="s">
        <v>636</v>
      </c>
      <c r="D1266" s="2" t="s">
        <v>83</v>
      </c>
      <c r="E1266" s="2" t="s">
        <v>708</v>
      </c>
    </row>
    <row r="1267" spans="1:5">
      <c r="A1267" s="2" t="s">
        <v>2181</v>
      </c>
      <c r="B1267" s="2" t="s">
        <v>1230</v>
      </c>
      <c r="C1267" s="2" t="s">
        <v>636</v>
      </c>
      <c r="D1267" s="2" t="s">
        <v>83</v>
      </c>
      <c r="E1267" s="2" t="s">
        <v>709</v>
      </c>
    </row>
    <row r="1268" spans="1:5">
      <c r="A1268" s="2" t="s">
        <v>2181</v>
      </c>
      <c r="B1268" s="2" t="s">
        <v>1230</v>
      </c>
      <c r="C1268" s="2" t="s">
        <v>636</v>
      </c>
      <c r="D1268" s="2" t="s">
        <v>83</v>
      </c>
      <c r="E1268" s="2" t="s">
        <v>710</v>
      </c>
    </row>
    <row r="1269" spans="1:5">
      <c r="A1269" s="2" t="s">
        <v>2181</v>
      </c>
      <c r="B1269" s="2" t="s">
        <v>1230</v>
      </c>
      <c r="C1269" s="2" t="s">
        <v>636</v>
      </c>
      <c r="D1269" s="2" t="s">
        <v>680</v>
      </c>
      <c r="E1269" s="2" t="s">
        <v>711</v>
      </c>
    </row>
    <row r="1270" spans="1:5">
      <c r="A1270" s="2" t="s">
        <v>2181</v>
      </c>
      <c r="B1270" s="2" t="s">
        <v>1230</v>
      </c>
      <c r="C1270" s="2" t="s">
        <v>636</v>
      </c>
      <c r="D1270" s="2" t="s">
        <v>83</v>
      </c>
      <c r="E1270" s="2" t="s">
        <v>712</v>
      </c>
    </row>
    <row r="1271" spans="1:5">
      <c r="A1271" s="2" t="s">
        <v>2181</v>
      </c>
      <c r="B1271" s="2" t="s">
        <v>1230</v>
      </c>
      <c r="C1271" s="2" t="s">
        <v>636</v>
      </c>
      <c r="D1271" s="2" t="s">
        <v>171</v>
      </c>
      <c r="E1271" s="2" t="s">
        <v>640</v>
      </c>
    </row>
    <row r="1272" spans="1:5">
      <c r="A1272" s="2" t="s">
        <v>2181</v>
      </c>
      <c r="B1272" s="2" t="s">
        <v>1230</v>
      </c>
      <c r="C1272" s="2" t="s">
        <v>636</v>
      </c>
      <c r="D1272" s="2" t="s">
        <v>84</v>
      </c>
      <c r="E1272" s="2" t="s">
        <v>683</v>
      </c>
    </row>
    <row r="1273" spans="1:5">
      <c r="A1273" s="2" t="s">
        <v>2181</v>
      </c>
      <c r="B1273" s="2" t="s">
        <v>1230</v>
      </c>
      <c r="C1273" s="2" t="s">
        <v>636</v>
      </c>
      <c r="D1273" s="9" t="s">
        <v>83</v>
      </c>
      <c r="E1273" s="9" t="s">
        <v>1254</v>
      </c>
    </row>
    <row r="1274" spans="1:5">
      <c r="A1274" s="2" t="s">
        <v>2181</v>
      </c>
      <c r="B1274" s="2" t="s">
        <v>1230</v>
      </c>
      <c r="C1274" s="2" t="s">
        <v>636</v>
      </c>
      <c r="D1274" s="9" t="s">
        <v>1299</v>
      </c>
      <c r="E1274" s="9" t="s">
        <v>1464</v>
      </c>
    </row>
    <row r="1275" spans="1:5">
      <c r="A1275" s="2" t="s">
        <v>2181</v>
      </c>
      <c r="B1275" s="2" t="s">
        <v>1230</v>
      </c>
      <c r="C1275" s="2" t="s">
        <v>636</v>
      </c>
      <c r="D1275" s="9" t="s">
        <v>1465</v>
      </c>
      <c r="E1275" s="9" t="s">
        <v>1466</v>
      </c>
    </row>
    <row r="1276" spans="1:5">
      <c r="A1276" s="2" t="s">
        <v>2181</v>
      </c>
      <c r="B1276" s="2" t="s">
        <v>1230</v>
      </c>
      <c r="C1276" s="2" t="s">
        <v>636</v>
      </c>
      <c r="D1276" s="9" t="s">
        <v>1775</v>
      </c>
      <c r="E1276" s="9" t="s">
        <v>1776</v>
      </c>
    </row>
    <row r="1277" spans="1:5">
      <c r="A1277" s="2" t="s">
        <v>2181</v>
      </c>
      <c r="B1277" s="2" t="s">
        <v>1230</v>
      </c>
      <c r="C1277" s="2" t="s">
        <v>636</v>
      </c>
      <c r="D1277" s="2" t="s">
        <v>91</v>
      </c>
      <c r="E1277" s="2" t="s">
        <v>1564</v>
      </c>
    </row>
    <row r="1278" spans="1:5">
      <c r="A1278" s="2" t="s">
        <v>2181</v>
      </c>
      <c r="B1278" s="2" t="s">
        <v>1230</v>
      </c>
      <c r="C1278" s="2" t="s">
        <v>636</v>
      </c>
      <c r="D1278" s="2" t="s">
        <v>1841</v>
      </c>
      <c r="E1278" s="2" t="s">
        <v>1842</v>
      </c>
    </row>
    <row r="1279" spans="1:5">
      <c r="A1279" s="2" t="s">
        <v>2181</v>
      </c>
      <c r="B1279" s="2" t="s">
        <v>1230</v>
      </c>
      <c r="C1279" s="2" t="s">
        <v>636</v>
      </c>
      <c r="D1279" s="2" t="s">
        <v>176</v>
      </c>
      <c r="E1279" s="2" t="s">
        <v>1851</v>
      </c>
    </row>
    <row r="1280" spans="1:5">
      <c r="A1280" s="2" t="s">
        <v>2181</v>
      </c>
      <c r="B1280" s="2" t="s">
        <v>1230</v>
      </c>
      <c r="C1280" s="2" t="s">
        <v>636</v>
      </c>
      <c r="D1280" s="4" t="s">
        <v>83</v>
      </c>
      <c r="E1280" s="4" t="s">
        <v>1922</v>
      </c>
    </row>
    <row r="1281" spans="1:5">
      <c r="A1281" s="2" t="s">
        <v>2181</v>
      </c>
      <c r="B1281" s="2" t="s">
        <v>1230</v>
      </c>
      <c r="C1281" s="2" t="s">
        <v>636</v>
      </c>
      <c r="D1281" s="4" t="s">
        <v>83</v>
      </c>
      <c r="E1281" s="4" t="s">
        <v>1923</v>
      </c>
    </row>
    <row r="1282" spans="1:5">
      <c r="A1282" s="2" t="s">
        <v>2181</v>
      </c>
      <c r="B1282" s="2" t="s">
        <v>1230</v>
      </c>
      <c r="C1282" s="2" t="s">
        <v>636</v>
      </c>
      <c r="D1282" s="4" t="s">
        <v>212</v>
      </c>
      <c r="E1282" s="4" t="s">
        <v>1924</v>
      </c>
    </row>
    <row r="1283" spans="1:5">
      <c r="A1283" s="2" t="s">
        <v>2181</v>
      </c>
      <c r="B1283" s="2" t="s">
        <v>1230</v>
      </c>
      <c r="C1283" s="2" t="s">
        <v>636</v>
      </c>
      <c r="D1283" s="4" t="s">
        <v>5</v>
      </c>
      <c r="E1283" s="4" t="s">
        <v>1925</v>
      </c>
    </row>
    <row r="1284" spans="1:5">
      <c r="A1284" s="2" t="s">
        <v>2181</v>
      </c>
      <c r="B1284" s="2" t="s">
        <v>1230</v>
      </c>
      <c r="C1284" s="2" t="s">
        <v>636</v>
      </c>
      <c r="D1284" s="2" t="s">
        <v>1465</v>
      </c>
      <c r="E1284" s="2" t="s">
        <v>1931</v>
      </c>
    </row>
    <row r="1285" spans="1:5">
      <c r="A1285" s="2" t="s">
        <v>2181</v>
      </c>
      <c r="B1285" s="2" t="s">
        <v>1230</v>
      </c>
      <c r="C1285" s="2" t="s">
        <v>636</v>
      </c>
      <c r="D1285" s="2" t="s">
        <v>212</v>
      </c>
      <c r="E1285" s="2" t="s">
        <v>1953</v>
      </c>
    </row>
    <row r="1286" spans="1:5">
      <c r="A1286" s="2" t="s">
        <v>2181</v>
      </c>
      <c r="B1286" s="2" t="s">
        <v>1230</v>
      </c>
      <c r="C1286" s="2" t="s">
        <v>636</v>
      </c>
      <c r="D1286" s="2" t="s">
        <v>9</v>
      </c>
      <c r="E1286" s="2" t="s">
        <v>2096</v>
      </c>
    </row>
    <row r="1287" spans="1:5">
      <c r="A1287" s="2" t="s">
        <v>2181</v>
      </c>
      <c r="B1287" s="2" t="s">
        <v>1230</v>
      </c>
      <c r="C1287" s="2" t="s">
        <v>636</v>
      </c>
      <c r="D1287" s="2" t="s">
        <v>99</v>
      </c>
      <c r="E1287" s="2" t="s">
        <v>2182</v>
      </c>
    </row>
    <row r="1288" spans="1:5">
      <c r="A1288" s="2" t="s">
        <v>2181</v>
      </c>
      <c r="B1288" s="2" t="s">
        <v>1230</v>
      </c>
      <c r="C1288" s="2" t="s">
        <v>636</v>
      </c>
      <c r="D1288" s="2" t="s">
        <v>80</v>
      </c>
      <c r="E1288" s="2" t="s">
        <v>2281</v>
      </c>
    </row>
    <row r="1289" spans="1:5">
      <c r="A1289" s="2" t="s">
        <v>2181</v>
      </c>
      <c r="B1289" s="2" t="s">
        <v>1230</v>
      </c>
      <c r="C1289" s="2" t="s">
        <v>636</v>
      </c>
      <c r="D1289" s="2" t="s">
        <v>2353</v>
      </c>
      <c r="E1289" s="2" t="s">
        <v>2354</v>
      </c>
    </row>
    <row r="1290" spans="1:5">
      <c r="A1290" s="2" t="s">
        <v>2181</v>
      </c>
      <c r="B1290" s="2" t="s">
        <v>1230</v>
      </c>
      <c r="C1290" s="2" t="s">
        <v>636</v>
      </c>
      <c r="D1290" s="2" t="s">
        <v>181</v>
      </c>
      <c r="E1290" s="2" t="s">
        <v>2471</v>
      </c>
    </row>
    <row r="1291" spans="1:5">
      <c r="A1291" s="2" t="s">
        <v>2181</v>
      </c>
      <c r="B1291" s="2" t="s">
        <v>1230</v>
      </c>
      <c r="C1291" s="2" t="s">
        <v>636</v>
      </c>
      <c r="D1291" s="2" t="s">
        <v>74</v>
      </c>
      <c r="E1291" s="2" t="s">
        <v>2619</v>
      </c>
    </row>
    <row r="1292" spans="1:5">
      <c r="A1292" s="2" t="s">
        <v>2181</v>
      </c>
      <c r="B1292" s="2" t="s">
        <v>1230</v>
      </c>
      <c r="C1292" s="2" t="s">
        <v>636</v>
      </c>
      <c r="D1292" s="2" t="s">
        <v>2620</v>
      </c>
      <c r="E1292" s="2" t="s">
        <v>2621</v>
      </c>
    </row>
    <row r="1293" spans="1:5">
      <c r="A1293" s="2" t="s">
        <v>2181</v>
      </c>
      <c r="B1293" s="2" t="s">
        <v>1230</v>
      </c>
      <c r="C1293" s="2" t="s">
        <v>636</v>
      </c>
      <c r="D1293" s="2" t="s">
        <v>74</v>
      </c>
      <c r="E1293" s="2" t="s">
        <v>2622</v>
      </c>
    </row>
    <row r="1294" spans="1:5">
      <c r="A1294" s="2" t="s">
        <v>2181</v>
      </c>
      <c r="B1294" s="2" t="s">
        <v>1230</v>
      </c>
      <c r="C1294" s="2" t="s">
        <v>636</v>
      </c>
      <c r="D1294" s="2" t="s">
        <v>991</v>
      </c>
      <c r="E1294" s="2" t="s">
        <v>2676</v>
      </c>
    </row>
    <row r="1295" spans="1:5">
      <c r="A1295" s="2" t="s">
        <v>2181</v>
      </c>
      <c r="B1295" s="2" t="s">
        <v>1230</v>
      </c>
      <c r="C1295" s="2" t="s">
        <v>636</v>
      </c>
      <c r="D1295" s="11" t="s">
        <v>92</v>
      </c>
      <c r="E1295" s="11" t="s">
        <v>2770</v>
      </c>
    </row>
    <row r="1296" spans="1:5">
      <c r="A1296" s="2" t="s">
        <v>2181</v>
      </c>
      <c r="B1296" s="2" t="s">
        <v>1230</v>
      </c>
      <c r="C1296" s="2" t="s">
        <v>636</v>
      </c>
      <c r="D1296" s="11" t="s">
        <v>172</v>
      </c>
      <c r="E1296" s="11" t="s">
        <v>2771</v>
      </c>
    </row>
    <row r="1297" spans="1:6">
      <c r="A1297" s="2" t="s">
        <v>2181</v>
      </c>
      <c r="B1297" s="2" t="s">
        <v>1230</v>
      </c>
      <c r="C1297" s="2" t="s">
        <v>636</v>
      </c>
      <c r="D1297" s="11" t="s">
        <v>2764</v>
      </c>
      <c r="E1297" s="11" t="s">
        <v>2765</v>
      </c>
    </row>
    <row r="1298" spans="1:6">
      <c r="A1298" s="2" t="s">
        <v>2181</v>
      </c>
      <c r="B1298" s="2" t="s">
        <v>1230</v>
      </c>
      <c r="C1298" s="2" t="s">
        <v>636</v>
      </c>
      <c r="D1298" s="9" t="s">
        <v>172</v>
      </c>
      <c r="E1298" s="9" t="s">
        <v>2881</v>
      </c>
    </row>
    <row r="1299" spans="1:6">
      <c r="A1299" s="2" t="s">
        <v>2181</v>
      </c>
      <c r="B1299" s="2" t="s">
        <v>1230</v>
      </c>
      <c r="C1299" s="2" t="s">
        <v>636</v>
      </c>
      <c r="D1299" s="9" t="s">
        <v>96</v>
      </c>
      <c r="E1299" s="9" t="s">
        <v>2882</v>
      </c>
    </row>
    <row r="1300" spans="1:6">
      <c r="A1300" s="2" t="s">
        <v>2181</v>
      </c>
      <c r="B1300" s="2" t="s">
        <v>1230</v>
      </c>
      <c r="C1300" s="2" t="s">
        <v>636</v>
      </c>
      <c r="D1300" s="11" t="s">
        <v>172</v>
      </c>
      <c r="E1300" s="11" t="s">
        <v>3073</v>
      </c>
      <c r="F1300" s="11"/>
    </row>
    <row r="1301" spans="1:6">
      <c r="A1301" s="2" t="s">
        <v>2181</v>
      </c>
      <c r="B1301" s="2" t="s">
        <v>1230</v>
      </c>
      <c r="C1301" s="2" t="s">
        <v>636</v>
      </c>
      <c r="D1301" s="2" t="s">
        <v>9</v>
      </c>
      <c r="E1301" s="2" t="s">
        <v>3102</v>
      </c>
      <c r="F1301" s="11"/>
    </row>
    <row r="1302" spans="1:6">
      <c r="A1302" s="2" t="s">
        <v>2181</v>
      </c>
      <c r="B1302" s="2" t="s">
        <v>1230</v>
      </c>
      <c r="C1302" s="2" t="s">
        <v>636</v>
      </c>
      <c r="D1302" s="2" t="s">
        <v>2353</v>
      </c>
      <c r="E1302" s="2" t="s">
        <v>3108</v>
      </c>
      <c r="F1302" s="11"/>
    </row>
    <row r="1303" spans="1:6">
      <c r="A1303" s="2" t="s">
        <v>2181</v>
      </c>
      <c r="B1303" s="2" t="s">
        <v>1230</v>
      </c>
      <c r="C1303" s="2" t="s">
        <v>636</v>
      </c>
      <c r="D1303" s="2" t="s">
        <v>80</v>
      </c>
      <c r="E1303" s="2" t="s">
        <v>3217</v>
      </c>
      <c r="F1303" s="11"/>
    </row>
    <row r="1304" spans="1:6">
      <c r="A1304" s="2" t="s">
        <v>2181</v>
      </c>
      <c r="B1304" s="2" t="s">
        <v>1230</v>
      </c>
      <c r="C1304" s="2" t="s">
        <v>636</v>
      </c>
      <c r="D1304" s="4" t="s">
        <v>74</v>
      </c>
      <c r="E1304" s="4" t="s">
        <v>3235</v>
      </c>
      <c r="F1304" s="11"/>
    </row>
    <row r="1305" spans="1:6">
      <c r="A1305" s="2" t="s">
        <v>65</v>
      </c>
      <c r="B1305" s="2" t="s">
        <v>143</v>
      </c>
      <c r="C1305" s="2" t="s">
        <v>166</v>
      </c>
      <c r="D1305" s="2" t="s">
        <v>212</v>
      </c>
      <c r="E1305" s="2" t="s">
        <v>532</v>
      </c>
    </row>
    <row r="1306" spans="1:6">
      <c r="A1306" s="10" t="s">
        <v>533</v>
      </c>
      <c r="B1306" s="10" t="s">
        <v>11</v>
      </c>
      <c r="C1306" s="10" t="s">
        <v>11</v>
      </c>
      <c r="D1306" s="10" t="s">
        <v>11</v>
      </c>
      <c r="E1306" s="10" t="s">
        <v>11</v>
      </c>
    </row>
    <row r="1307" spans="1:6">
      <c r="A1307" s="2" t="s">
        <v>6</v>
      </c>
      <c r="B1307" s="2" t="s">
        <v>534</v>
      </c>
      <c r="C1307" s="2" t="s">
        <v>538</v>
      </c>
      <c r="D1307" s="2" t="s">
        <v>79</v>
      </c>
      <c r="E1307" s="2" t="s">
        <v>540</v>
      </c>
    </row>
    <row r="1308" spans="1:6">
      <c r="A1308" s="2" t="s">
        <v>6</v>
      </c>
      <c r="B1308" s="2" t="s">
        <v>534</v>
      </c>
      <c r="C1308" s="2" t="s">
        <v>538</v>
      </c>
      <c r="D1308" s="2" t="s">
        <v>72</v>
      </c>
      <c r="E1308" s="2" t="s">
        <v>75</v>
      </c>
    </row>
    <row r="1309" spans="1:6">
      <c r="A1309" s="2" t="s">
        <v>536</v>
      </c>
      <c r="B1309" s="2" t="s">
        <v>1245</v>
      </c>
      <c r="C1309" s="2" t="s">
        <v>1242</v>
      </c>
      <c r="D1309" s="2" t="s">
        <v>96</v>
      </c>
      <c r="E1309" s="2" t="s">
        <v>541</v>
      </c>
    </row>
    <row r="1310" spans="1:6">
      <c r="A1310" s="2" t="s">
        <v>535</v>
      </c>
      <c r="B1310" s="2" t="s">
        <v>537</v>
      </c>
      <c r="C1310" s="2" t="s">
        <v>539</v>
      </c>
      <c r="D1310" s="2" t="s">
        <v>93</v>
      </c>
      <c r="E1310" s="2" t="s">
        <v>543</v>
      </c>
    </row>
    <row r="1311" spans="1:6">
      <c r="A1311" s="2" t="s">
        <v>535</v>
      </c>
      <c r="B1311" s="2" t="s">
        <v>537</v>
      </c>
      <c r="C1311" s="2" t="s">
        <v>539</v>
      </c>
      <c r="D1311" s="2" t="s">
        <v>79</v>
      </c>
      <c r="E1311" s="2" t="s">
        <v>1222</v>
      </c>
    </row>
    <row r="1312" spans="1:6">
      <c r="A1312" s="2" t="s">
        <v>535</v>
      </c>
      <c r="B1312" s="2" t="s">
        <v>537</v>
      </c>
      <c r="C1312" s="2" t="s">
        <v>539</v>
      </c>
      <c r="D1312" s="2" t="s">
        <v>83</v>
      </c>
      <c r="E1312" s="2" t="s">
        <v>542</v>
      </c>
    </row>
  </sheetData>
  <phoneticPr fontId="1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3"/>
  <sheetViews>
    <sheetView topLeftCell="A2" workbookViewId="0">
      <selection activeCell="A16" sqref="A16"/>
    </sheetView>
  </sheetViews>
  <sheetFormatPr defaultColWidth="9.08984375" defaultRowHeight="11.5"/>
  <cols>
    <col min="1" max="1" width="40.453125" style="4" customWidth="1"/>
    <col min="2" max="2" width="23" style="4" customWidth="1"/>
    <col min="3" max="3" width="29.453125" style="4" customWidth="1"/>
    <col min="4" max="4" width="16.453125" style="4" customWidth="1"/>
    <col min="5" max="5" width="35.08984375" style="4" bestFit="1" customWidth="1"/>
    <col min="6" max="16384" width="9.08984375" style="2"/>
  </cols>
  <sheetData>
    <row r="1" spans="1:5" s="1" customFormat="1" ht="17.899999999999999" customHeight="1">
      <c r="A1" s="5" t="s">
        <v>0</v>
      </c>
      <c r="B1" s="39" t="s">
        <v>3219</v>
      </c>
    </row>
    <row r="2" spans="1:5" ht="18.649999999999999" customHeight="1">
      <c r="A2" s="52" t="s">
        <v>2643</v>
      </c>
      <c r="B2" s="53"/>
      <c r="C2" s="48"/>
      <c r="D2" s="39"/>
      <c r="E2" s="48"/>
    </row>
    <row r="3" spans="1:5" ht="12" thickBot="1">
      <c r="A3" s="3"/>
      <c r="B3" s="2"/>
      <c r="C3" s="2"/>
      <c r="D3" s="2"/>
      <c r="E3" s="2"/>
    </row>
    <row r="4" spans="1:5">
      <c r="A4" s="12" t="s">
        <v>3</v>
      </c>
      <c r="B4" s="13" t="s">
        <v>67</v>
      </c>
      <c r="C4" s="13" t="s">
        <v>68</v>
      </c>
      <c r="D4" s="13" t="s">
        <v>1</v>
      </c>
      <c r="E4" s="14" t="s">
        <v>69</v>
      </c>
    </row>
    <row r="5" spans="1:5">
      <c r="A5" s="10" t="s">
        <v>15</v>
      </c>
      <c r="B5" s="17" t="s">
        <v>11</v>
      </c>
      <c r="C5" s="17" t="s">
        <v>11</v>
      </c>
      <c r="D5" s="17" t="s">
        <v>11</v>
      </c>
      <c r="E5" s="17" t="s">
        <v>11</v>
      </c>
    </row>
    <row r="6" spans="1:5">
      <c r="A6" s="2" t="s">
        <v>2661</v>
      </c>
      <c r="B6" s="2" t="s">
        <v>563</v>
      </c>
      <c r="C6" s="2" t="s">
        <v>2348</v>
      </c>
      <c r="D6" s="2" t="s">
        <v>93</v>
      </c>
      <c r="E6" s="2" t="s">
        <v>565</v>
      </c>
    </row>
    <row r="7" spans="1:5">
      <c r="A7" s="2" t="s">
        <v>2661</v>
      </c>
      <c r="B7" s="2" t="s">
        <v>563</v>
      </c>
      <c r="C7" s="2" t="s">
        <v>2348</v>
      </c>
      <c r="D7" s="2" t="s">
        <v>566</v>
      </c>
      <c r="E7" s="2" t="s">
        <v>567</v>
      </c>
    </row>
    <row r="8" spans="1:5">
      <c r="A8" s="2" t="s">
        <v>2661</v>
      </c>
      <c r="B8" s="2" t="s">
        <v>563</v>
      </c>
      <c r="C8" s="2" t="s">
        <v>2348</v>
      </c>
      <c r="D8" s="2" t="s">
        <v>93</v>
      </c>
      <c r="E8" s="2" t="s">
        <v>568</v>
      </c>
    </row>
    <row r="9" spans="1:5">
      <c r="A9" s="2" t="s">
        <v>2661</v>
      </c>
      <c r="B9" s="2" t="s">
        <v>563</v>
      </c>
      <c r="C9" s="2" t="s">
        <v>2348</v>
      </c>
      <c r="D9" s="2" t="s">
        <v>93</v>
      </c>
      <c r="E9" s="2" t="s">
        <v>569</v>
      </c>
    </row>
    <row r="10" spans="1:5">
      <c r="A10" s="2" t="s">
        <v>2661</v>
      </c>
      <c r="B10" s="2" t="s">
        <v>563</v>
      </c>
      <c r="C10" s="2" t="s">
        <v>2348</v>
      </c>
      <c r="D10" s="2" t="s">
        <v>86</v>
      </c>
      <c r="E10" s="2" t="s">
        <v>2052</v>
      </c>
    </row>
    <row r="11" spans="1:5">
      <c r="A11" s="2" t="s">
        <v>2661</v>
      </c>
      <c r="B11" s="2" t="s">
        <v>563</v>
      </c>
      <c r="C11" s="2" t="s">
        <v>2348</v>
      </c>
      <c r="D11" s="2" t="s">
        <v>83</v>
      </c>
      <c r="E11" s="2" t="s">
        <v>2662</v>
      </c>
    </row>
    <row r="12" spans="1:5">
      <c r="A12" s="2" t="s">
        <v>2661</v>
      </c>
      <c r="B12" s="2" t="s">
        <v>563</v>
      </c>
      <c r="C12" s="2" t="s">
        <v>2348</v>
      </c>
      <c r="D12" s="2" t="s">
        <v>722</v>
      </c>
      <c r="E12" s="2" t="s">
        <v>2663</v>
      </c>
    </row>
    <row r="13" spans="1:5">
      <c r="A13" s="2" t="s">
        <v>2661</v>
      </c>
      <c r="B13" s="2" t="s">
        <v>563</v>
      </c>
      <c r="C13" s="2" t="s">
        <v>2348</v>
      </c>
      <c r="D13" s="2" t="s">
        <v>1593</v>
      </c>
      <c r="E13" s="2" t="s">
        <v>2851</v>
      </c>
    </row>
    <row r="14" spans="1:5">
      <c r="A14" s="2" t="s">
        <v>2294</v>
      </c>
      <c r="B14" s="2" t="s">
        <v>2660</v>
      </c>
      <c r="C14" s="2" t="s">
        <v>2183</v>
      </c>
      <c r="D14" s="2" t="s">
        <v>72</v>
      </c>
      <c r="E14" s="2" t="s">
        <v>2184</v>
      </c>
    </row>
    <row r="15" spans="1:5">
      <c r="A15" s="2" t="s">
        <v>1236</v>
      </c>
      <c r="B15" s="2" t="s">
        <v>1237</v>
      </c>
      <c r="C15" s="2" t="s">
        <v>1238</v>
      </c>
      <c r="D15" s="2" t="s">
        <v>72</v>
      </c>
      <c r="E15" s="2" t="s">
        <v>1239</v>
      </c>
    </row>
    <row r="16" spans="1:5">
      <c r="A16" s="2" t="s">
        <v>3062</v>
      </c>
      <c r="B16" s="2" t="str">
        <f>UPPER(B14)</f>
        <v>#681 RIZAL ST., BRGY. LOURDES SUR, ANGELES CITY, PAMPANGA</v>
      </c>
      <c r="C16" s="2" t="s">
        <v>3063</v>
      </c>
      <c r="D16" s="11" t="s">
        <v>96</v>
      </c>
      <c r="E16" s="11" t="s">
        <v>3064</v>
      </c>
    </row>
    <row r="17" spans="1:5">
      <c r="A17" s="2" t="s">
        <v>13</v>
      </c>
      <c r="B17" s="2" t="s">
        <v>2350</v>
      </c>
      <c r="C17" s="2" t="s">
        <v>2349</v>
      </c>
      <c r="D17" s="2" t="s">
        <v>99</v>
      </c>
      <c r="E17" s="2" t="s">
        <v>570</v>
      </c>
    </row>
    <row r="18" spans="1:5">
      <c r="A18" s="2" t="s">
        <v>13</v>
      </c>
      <c r="B18" s="2" t="s">
        <v>2350</v>
      </c>
      <c r="C18" s="2" t="s">
        <v>2349</v>
      </c>
      <c r="D18" s="2" t="s">
        <v>99</v>
      </c>
      <c r="E18" s="2" t="s">
        <v>564</v>
      </c>
    </row>
    <row r="19" spans="1:5">
      <c r="A19" s="10" t="s">
        <v>12</v>
      </c>
      <c r="B19" s="10" t="s">
        <v>11</v>
      </c>
      <c r="C19" s="10" t="s">
        <v>11</v>
      </c>
      <c r="D19" s="10" t="s">
        <v>11</v>
      </c>
      <c r="E19" s="10" t="s">
        <v>11</v>
      </c>
    </row>
    <row r="20" spans="1:5">
      <c r="A20" s="2" t="s">
        <v>10</v>
      </c>
      <c r="B20" s="2" t="s">
        <v>571</v>
      </c>
      <c r="C20" s="2" t="s">
        <v>1421</v>
      </c>
      <c r="D20" s="2" t="s">
        <v>72</v>
      </c>
      <c r="E20" s="2" t="s">
        <v>572</v>
      </c>
    </row>
    <row r="21" spans="1:5" s="34" customFormat="1" ht="10.5">
      <c r="A21" s="10" t="s">
        <v>1861</v>
      </c>
      <c r="B21" s="36" t="s">
        <v>11</v>
      </c>
      <c r="C21" s="36" t="s">
        <v>11</v>
      </c>
      <c r="D21" s="36" t="s">
        <v>11</v>
      </c>
      <c r="E21" s="36" t="s">
        <v>11</v>
      </c>
    </row>
    <row r="22" spans="1:5" s="34" customFormat="1">
      <c r="A22" s="2" t="s">
        <v>1862</v>
      </c>
      <c r="B22" s="2" t="s">
        <v>1863</v>
      </c>
      <c r="C22" s="2" t="s">
        <v>1864</v>
      </c>
      <c r="D22" s="9" t="s">
        <v>187</v>
      </c>
      <c r="E22" s="9" t="s">
        <v>1865</v>
      </c>
    </row>
    <row r="23" spans="1:5">
      <c r="A23" s="10" t="s">
        <v>544</v>
      </c>
      <c r="B23" s="10" t="s">
        <v>11</v>
      </c>
      <c r="C23" s="10" t="s">
        <v>11</v>
      </c>
      <c r="D23" s="10" t="s">
        <v>11</v>
      </c>
      <c r="E23" s="10" t="s">
        <v>11</v>
      </c>
    </row>
    <row r="24" spans="1:5">
      <c r="A24" s="2" t="s">
        <v>2583</v>
      </c>
      <c r="B24" s="2" t="s">
        <v>2585</v>
      </c>
      <c r="C24" s="2" t="s">
        <v>2586</v>
      </c>
      <c r="D24" s="2" t="s">
        <v>2022</v>
      </c>
      <c r="E24" s="2" t="s">
        <v>2584</v>
      </c>
    </row>
    <row r="25" spans="1:5">
      <c r="A25" s="2" t="s">
        <v>6</v>
      </c>
      <c r="B25" s="2" t="s">
        <v>545</v>
      </c>
      <c r="C25" s="2" t="s">
        <v>573</v>
      </c>
      <c r="D25" s="2" t="s">
        <v>574</v>
      </c>
      <c r="E25" s="2" t="s">
        <v>575</v>
      </c>
    </row>
    <row r="26" spans="1:5">
      <c r="A26" s="2" t="s">
        <v>6</v>
      </c>
      <c r="B26" s="2" t="s">
        <v>545</v>
      </c>
      <c r="C26" s="2" t="s">
        <v>573</v>
      </c>
      <c r="D26" s="2" t="s">
        <v>170</v>
      </c>
      <c r="E26" s="2" t="s">
        <v>576</v>
      </c>
    </row>
    <row r="27" spans="1:5">
      <c r="A27" s="2" t="s">
        <v>6</v>
      </c>
      <c r="B27" s="2" t="s">
        <v>545</v>
      </c>
      <c r="C27" s="2" t="s">
        <v>573</v>
      </c>
      <c r="D27" s="2" t="s">
        <v>91</v>
      </c>
      <c r="E27" s="2" t="s">
        <v>577</v>
      </c>
    </row>
    <row r="28" spans="1:5">
      <c r="A28" s="2" t="s">
        <v>6</v>
      </c>
      <c r="B28" s="2" t="s">
        <v>545</v>
      </c>
      <c r="C28" s="2" t="s">
        <v>573</v>
      </c>
      <c r="D28" s="2" t="s">
        <v>66</v>
      </c>
      <c r="E28" s="2" t="s">
        <v>76</v>
      </c>
    </row>
    <row r="29" spans="1:5">
      <c r="A29" s="2" t="s">
        <v>6</v>
      </c>
      <c r="B29" s="2" t="s">
        <v>545</v>
      </c>
      <c r="C29" s="2" t="s">
        <v>573</v>
      </c>
      <c r="D29" s="2" t="s">
        <v>79</v>
      </c>
      <c r="E29" s="2" t="s">
        <v>578</v>
      </c>
    </row>
    <row r="30" spans="1:5">
      <c r="A30" s="2" t="s">
        <v>6</v>
      </c>
      <c r="B30" s="2" t="s">
        <v>545</v>
      </c>
      <c r="C30" s="2" t="s">
        <v>573</v>
      </c>
      <c r="D30" s="2" t="s">
        <v>79</v>
      </c>
      <c r="E30" s="2" t="s">
        <v>579</v>
      </c>
    </row>
    <row r="31" spans="1:5">
      <c r="A31" s="2" t="s">
        <v>6</v>
      </c>
      <c r="B31" s="2" t="s">
        <v>545</v>
      </c>
      <c r="C31" s="2" t="s">
        <v>573</v>
      </c>
      <c r="D31" s="2" t="s">
        <v>80</v>
      </c>
      <c r="E31" s="2" t="s">
        <v>580</v>
      </c>
    </row>
    <row r="32" spans="1:5">
      <c r="A32" s="2" t="s">
        <v>6</v>
      </c>
      <c r="B32" s="2" t="s">
        <v>545</v>
      </c>
      <c r="C32" s="2" t="s">
        <v>573</v>
      </c>
      <c r="D32" s="2" t="s">
        <v>581</v>
      </c>
      <c r="E32" s="2" t="s">
        <v>582</v>
      </c>
    </row>
    <row r="33" spans="1:5">
      <c r="A33" s="2" t="s">
        <v>6</v>
      </c>
      <c r="B33" s="2" t="s">
        <v>545</v>
      </c>
      <c r="C33" s="2" t="s">
        <v>573</v>
      </c>
      <c r="D33" s="2" t="s">
        <v>96</v>
      </c>
      <c r="E33" s="2" t="s">
        <v>583</v>
      </c>
    </row>
    <row r="34" spans="1:5">
      <c r="A34" s="2" t="s">
        <v>6</v>
      </c>
      <c r="B34" s="2" t="s">
        <v>545</v>
      </c>
      <c r="C34" s="2" t="s">
        <v>573</v>
      </c>
      <c r="D34" s="2" t="s">
        <v>83</v>
      </c>
      <c r="E34" s="2" t="s">
        <v>584</v>
      </c>
    </row>
    <row r="35" spans="1:5">
      <c r="A35" s="2" t="s">
        <v>6</v>
      </c>
      <c r="B35" s="2" t="s">
        <v>545</v>
      </c>
      <c r="C35" s="2" t="s">
        <v>573</v>
      </c>
      <c r="D35" s="2" t="s">
        <v>175</v>
      </c>
      <c r="E35" s="2" t="s">
        <v>585</v>
      </c>
    </row>
    <row r="36" spans="1:5" customFormat="1" ht="14.5">
      <c r="A36" s="2" t="s">
        <v>6</v>
      </c>
      <c r="B36" s="2" t="s">
        <v>545</v>
      </c>
      <c r="C36" s="2" t="s">
        <v>573</v>
      </c>
      <c r="D36" s="2" t="s">
        <v>99</v>
      </c>
      <c r="E36" s="2" t="s">
        <v>2593</v>
      </c>
    </row>
    <row r="37" spans="1:5">
      <c r="A37" s="2" t="s">
        <v>546</v>
      </c>
      <c r="B37" s="2" t="s">
        <v>586</v>
      </c>
      <c r="C37" s="2" t="s">
        <v>587</v>
      </c>
      <c r="D37" s="2" t="s">
        <v>223</v>
      </c>
      <c r="E37" s="2" t="s">
        <v>588</v>
      </c>
    </row>
    <row r="38" spans="1:5">
      <c r="A38" s="2" t="s">
        <v>546</v>
      </c>
      <c r="B38" s="2" t="s">
        <v>586</v>
      </c>
      <c r="C38" s="2" t="s">
        <v>587</v>
      </c>
      <c r="D38" s="2" t="s">
        <v>722</v>
      </c>
      <c r="E38" s="2" t="s">
        <v>2549</v>
      </c>
    </row>
    <row r="39" spans="1:5">
      <c r="A39" s="2" t="s">
        <v>2775</v>
      </c>
      <c r="B39" s="2" t="s">
        <v>2776</v>
      </c>
      <c r="C39" s="2" t="s">
        <v>2777</v>
      </c>
      <c r="D39" s="11" t="s">
        <v>83</v>
      </c>
      <c r="E39" s="11" t="s">
        <v>2778</v>
      </c>
    </row>
    <row r="40" spans="1:5">
      <c r="A40" s="2" t="s">
        <v>547</v>
      </c>
      <c r="B40" s="2" t="s">
        <v>589</v>
      </c>
      <c r="C40" s="2" t="s">
        <v>1778</v>
      </c>
      <c r="D40" s="2" t="s">
        <v>86</v>
      </c>
      <c r="E40" s="2" t="s">
        <v>590</v>
      </c>
    </row>
    <row r="41" spans="1:5">
      <c r="A41" s="2" t="s">
        <v>547</v>
      </c>
      <c r="B41" s="2" t="s">
        <v>589</v>
      </c>
      <c r="C41" s="2" t="s">
        <v>1778</v>
      </c>
      <c r="D41" s="2" t="s">
        <v>90</v>
      </c>
      <c r="E41" s="2" t="s">
        <v>504</v>
      </c>
    </row>
    <row r="42" spans="1:5">
      <c r="A42" s="2" t="s">
        <v>1315</v>
      </c>
      <c r="B42" s="2" t="s">
        <v>1316</v>
      </c>
      <c r="C42" s="54" t="s">
        <v>1429</v>
      </c>
      <c r="D42" s="55" t="s">
        <v>72</v>
      </c>
      <c r="E42" s="55" t="s">
        <v>1318</v>
      </c>
    </row>
    <row r="43" spans="1:5">
      <c r="A43" s="2" t="s">
        <v>1315</v>
      </c>
      <c r="B43" s="2" t="s">
        <v>1316</v>
      </c>
      <c r="C43" s="54" t="s">
        <v>1429</v>
      </c>
      <c r="D43" s="55" t="s">
        <v>83</v>
      </c>
      <c r="E43" s="55" t="s">
        <v>1417</v>
      </c>
    </row>
    <row r="44" spans="1:5">
      <c r="A44" s="2" t="s">
        <v>2779</v>
      </c>
      <c r="B44" s="2" t="s">
        <v>2780</v>
      </c>
      <c r="C44" s="54" t="s">
        <v>2781</v>
      </c>
      <c r="D44" s="56" t="s">
        <v>83</v>
      </c>
      <c r="E44" s="56" t="s">
        <v>2782</v>
      </c>
    </row>
    <row r="45" spans="1:5">
      <c r="A45" s="37" t="s">
        <v>3034</v>
      </c>
      <c r="B45" s="2" t="s">
        <v>3038</v>
      </c>
      <c r="C45" s="2" t="s">
        <v>3039</v>
      </c>
      <c r="D45" s="37" t="s">
        <v>79</v>
      </c>
      <c r="E45" s="37" t="s">
        <v>3035</v>
      </c>
    </row>
    <row r="46" spans="1:5">
      <c r="A46" s="37" t="s">
        <v>3034</v>
      </c>
      <c r="B46" s="2" t="s">
        <v>3038</v>
      </c>
      <c r="C46" s="2" t="s">
        <v>3039</v>
      </c>
      <c r="D46" s="37" t="s">
        <v>83</v>
      </c>
      <c r="E46" s="37" t="s">
        <v>3036</v>
      </c>
    </row>
    <row r="47" spans="1:5">
      <c r="A47" s="37" t="s">
        <v>3034</v>
      </c>
      <c r="B47" s="2" t="s">
        <v>3038</v>
      </c>
      <c r="C47" s="2" t="s">
        <v>3039</v>
      </c>
      <c r="D47" s="37" t="s">
        <v>83</v>
      </c>
      <c r="E47" s="37" t="s">
        <v>3037</v>
      </c>
    </row>
    <row r="48" spans="1:5">
      <c r="A48" s="37" t="s">
        <v>3034</v>
      </c>
      <c r="B48" s="2" t="s">
        <v>3038</v>
      </c>
      <c r="C48" s="2" t="s">
        <v>3039</v>
      </c>
      <c r="D48" s="11" t="s">
        <v>183</v>
      </c>
      <c r="E48" s="11" t="s">
        <v>3081</v>
      </c>
    </row>
    <row r="49" spans="1:5">
      <c r="A49" s="2" t="s">
        <v>548</v>
      </c>
      <c r="B49" s="2" t="s">
        <v>591</v>
      </c>
      <c r="C49" s="2" t="s">
        <v>2868</v>
      </c>
      <c r="D49" s="2" t="s">
        <v>7</v>
      </c>
      <c r="E49" s="2" t="s">
        <v>592</v>
      </c>
    </row>
    <row r="50" spans="1:5">
      <c r="A50" s="2" t="s">
        <v>548</v>
      </c>
      <c r="B50" s="2" t="s">
        <v>591</v>
      </c>
      <c r="C50" s="2" t="s">
        <v>2868</v>
      </c>
      <c r="D50" s="11" t="s">
        <v>1278</v>
      </c>
      <c r="E50" s="11" t="s">
        <v>1279</v>
      </c>
    </row>
    <row r="51" spans="1:5">
      <c r="A51" s="2" t="s">
        <v>548</v>
      </c>
      <c r="B51" s="2" t="s">
        <v>591</v>
      </c>
      <c r="C51" s="2" t="s">
        <v>2868</v>
      </c>
      <c r="D51" s="11" t="s">
        <v>187</v>
      </c>
      <c r="E51" s="11" t="s">
        <v>1280</v>
      </c>
    </row>
    <row r="52" spans="1:5">
      <c r="A52" s="2" t="s">
        <v>548</v>
      </c>
      <c r="B52" s="2" t="s">
        <v>591</v>
      </c>
      <c r="C52" s="2" t="s">
        <v>2868</v>
      </c>
      <c r="D52" s="11" t="s">
        <v>187</v>
      </c>
      <c r="E52" s="11" t="s">
        <v>1281</v>
      </c>
    </row>
    <row r="53" spans="1:5">
      <c r="A53" s="2" t="s">
        <v>548</v>
      </c>
      <c r="B53" s="2" t="s">
        <v>591</v>
      </c>
      <c r="C53" s="2" t="s">
        <v>2868</v>
      </c>
      <c r="D53" s="11" t="s">
        <v>1278</v>
      </c>
      <c r="E53" s="11" t="s">
        <v>1282</v>
      </c>
    </row>
    <row r="54" spans="1:5">
      <c r="A54" s="2" t="s">
        <v>548</v>
      </c>
      <c r="B54" s="2" t="s">
        <v>591</v>
      </c>
      <c r="C54" s="2" t="s">
        <v>2868</v>
      </c>
      <c r="D54" s="11" t="s">
        <v>187</v>
      </c>
      <c r="E54" s="11" t="s">
        <v>1283</v>
      </c>
    </row>
    <row r="55" spans="1:5">
      <c r="A55" s="2" t="s">
        <v>548</v>
      </c>
      <c r="B55" s="2" t="s">
        <v>591</v>
      </c>
      <c r="C55" s="2" t="s">
        <v>2868</v>
      </c>
      <c r="D55" s="11" t="s">
        <v>1278</v>
      </c>
      <c r="E55" s="11" t="s">
        <v>1284</v>
      </c>
    </row>
    <row r="56" spans="1:5">
      <c r="A56" s="2" t="s">
        <v>548</v>
      </c>
      <c r="B56" s="2" t="s">
        <v>591</v>
      </c>
      <c r="C56" s="2" t="s">
        <v>2868</v>
      </c>
      <c r="D56" s="11" t="s">
        <v>1285</v>
      </c>
      <c r="E56" s="11" t="s">
        <v>1286</v>
      </c>
    </row>
    <row r="57" spans="1:5">
      <c r="A57" s="2" t="s">
        <v>548</v>
      </c>
      <c r="B57" s="2" t="s">
        <v>591</v>
      </c>
      <c r="C57" s="2" t="s">
        <v>2868</v>
      </c>
      <c r="D57" s="11" t="s">
        <v>187</v>
      </c>
      <c r="E57" s="11" t="s">
        <v>1287</v>
      </c>
    </row>
    <row r="58" spans="1:5">
      <c r="A58" s="2" t="s">
        <v>548</v>
      </c>
      <c r="B58" s="2" t="s">
        <v>591</v>
      </c>
      <c r="C58" s="2" t="s">
        <v>2868</v>
      </c>
      <c r="D58" s="11" t="s">
        <v>1278</v>
      </c>
      <c r="E58" s="11" t="s">
        <v>1288</v>
      </c>
    </row>
    <row r="59" spans="1:5">
      <c r="A59" s="2" t="s">
        <v>548</v>
      </c>
      <c r="B59" s="2" t="s">
        <v>591</v>
      </c>
      <c r="C59" s="2" t="s">
        <v>2868</v>
      </c>
      <c r="D59" s="11" t="s">
        <v>83</v>
      </c>
      <c r="E59" s="11" t="s">
        <v>1289</v>
      </c>
    </row>
    <row r="60" spans="1:5">
      <c r="A60" s="2" t="s">
        <v>548</v>
      </c>
      <c r="B60" s="2" t="s">
        <v>591</v>
      </c>
      <c r="C60" s="2" t="s">
        <v>2868</v>
      </c>
      <c r="D60" s="11" t="s">
        <v>1290</v>
      </c>
      <c r="E60" s="11" t="s">
        <v>1291</v>
      </c>
    </row>
    <row r="61" spans="1:5">
      <c r="A61" s="2" t="s">
        <v>548</v>
      </c>
      <c r="B61" s="2" t="s">
        <v>591</v>
      </c>
      <c r="C61" s="2" t="s">
        <v>2868</v>
      </c>
      <c r="D61" s="11" t="s">
        <v>1264</v>
      </c>
      <c r="E61" s="11" t="s">
        <v>1292</v>
      </c>
    </row>
    <row r="62" spans="1:5">
      <c r="A62" s="2" t="s">
        <v>548</v>
      </c>
      <c r="B62" s="2" t="s">
        <v>591</v>
      </c>
      <c r="C62" s="2" t="s">
        <v>2868</v>
      </c>
      <c r="D62" s="11" t="s">
        <v>187</v>
      </c>
      <c r="E62" s="11" t="s">
        <v>1293</v>
      </c>
    </row>
    <row r="63" spans="1:5">
      <c r="A63" s="2" t="s">
        <v>548</v>
      </c>
      <c r="B63" s="2" t="s">
        <v>591</v>
      </c>
      <c r="C63" s="2" t="s">
        <v>2868</v>
      </c>
      <c r="D63" s="11" t="s">
        <v>187</v>
      </c>
      <c r="E63" s="11" t="s">
        <v>1294</v>
      </c>
    </row>
    <row r="64" spans="1:5">
      <c r="A64" s="2" t="s">
        <v>548</v>
      </c>
      <c r="B64" s="2" t="s">
        <v>591</v>
      </c>
      <c r="C64" s="2" t="s">
        <v>2868</v>
      </c>
      <c r="D64" s="11" t="s">
        <v>1278</v>
      </c>
      <c r="E64" s="11" t="s">
        <v>1295</v>
      </c>
    </row>
    <row r="65" spans="1:5">
      <c r="A65" s="2" t="s">
        <v>548</v>
      </c>
      <c r="B65" s="2" t="s">
        <v>591</v>
      </c>
      <c r="C65" s="2" t="s">
        <v>2868</v>
      </c>
      <c r="D65" s="11" t="s">
        <v>1296</v>
      </c>
      <c r="E65" s="11" t="s">
        <v>1297</v>
      </c>
    </row>
    <row r="66" spans="1:5">
      <c r="A66" s="2" t="s">
        <v>548</v>
      </c>
      <c r="B66" s="2" t="s">
        <v>591</v>
      </c>
      <c r="C66" s="2" t="s">
        <v>2868</v>
      </c>
      <c r="D66" s="11" t="s">
        <v>187</v>
      </c>
      <c r="E66" s="11" t="s">
        <v>1298</v>
      </c>
    </row>
    <row r="67" spans="1:5">
      <c r="A67" s="2" t="s">
        <v>548</v>
      </c>
      <c r="B67" s="2" t="s">
        <v>591</v>
      </c>
      <c r="C67" s="2" t="s">
        <v>2868</v>
      </c>
      <c r="D67" s="11" t="s">
        <v>1299</v>
      </c>
      <c r="E67" s="11" t="s">
        <v>1300</v>
      </c>
    </row>
    <row r="68" spans="1:5">
      <c r="A68" s="2" t="s">
        <v>548</v>
      </c>
      <c r="B68" s="2" t="s">
        <v>591</v>
      </c>
      <c r="C68" s="2" t="s">
        <v>2868</v>
      </c>
      <c r="D68" s="11" t="s">
        <v>722</v>
      </c>
      <c r="E68" s="11" t="s">
        <v>1301</v>
      </c>
    </row>
    <row r="69" spans="1:5">
      <c r="A69" s="2" t="s">
        <v>548</v>
      </c>
      <c r="B69" s="2" t="s">
        <v>591</v>
      </c>
      <c r="C69" s="2" t="s">
        <v>2868</v>
      </c>
      <c r="D69" s="11" t="s">
        <v>1302</v>
      </c>
      <c r="E69" s="11" t="s">
        <v>1303</v>
      </c>
    </row>
    <row r="70" spans="1:5">
      <c r="A70" s="2" t="s">
        <v>548</v>
      </c>
      <c r="B70" s="2" t="s">
        <v>591</v>
      </c>
      <c r="C70" s="2" t="s">
        <v>2868</v>
      </c>
      <c r="D70" s="11" t="s">
        <v>1304</v>
      </c>
      <c r="E70" s="11" t="s">
        <v>1305</v>
      </c>
    </row>
    <row r="71" spans="1:5">
      <c r="A71" s="2" t="s">
        <v>548</v>
      </c>
      <c r="B71" s="2" t="s">
        <v>591</v>
      </c>
      <c r="C71" s="2" t="s">
        <v>2868</v>
      </c>
      <c r="D71" s="22" t="s">
        <v>1278</v>
      </c>
      <c r="E71" s="11" t="s">
        <v>1306</v>
      </c>
    </row>
    <row r="72" spans="1:5">
      <c r="A72" s="2" t="s">
        <v>548</v>
      </c>
      <c r="B72" s="2" t="s">
        <v>591</v>
      </c>
      <c r="C72" s="2" t="s">
        <v>2868</v>
      </c>
      <c r="D72" s="11" t="s">
        <v>722</v>
      </c>
      <c r="E72" s="11" t="s">
        <v>1307</v>
      </c>
    </row>
    <row r="73" spans="1:5">
      <c r="A73" s="2" t="s">
        <v>548</v>
      </c>
      <c r="B73" s="2" t="s">
        <v>591</v>
      </c>
      <c r="C73" s="2" t="s">
        <v>2868</v>
      </c>
      <c r="D73" s="11" t="s">
        <v>187</v>
      </c>
      <c r="E73" s="11" t="s">
        <v>1308</v>
      </c>
    </row>
    <row r="74" spans="1:5">
      <c r="A74" s="2" t="s">
        <v>548</v>
      </c>
      <c r="B74" s="2" t="s">
        <v>591</v>
      </c>
      <c r="C74" s="2" t="s">
        <v>2868</v>
      </c>
      <c r="D74" s="11" t="s">
        <v>1278</v>
      </c>
      <c r="E74" s="11" t="s">
        <v>1309</v>
      </c>
    </row>
    <row r="75" spans="1:5">
      <c r="A75" s="2" t="s">
        <v>548</v>
      </c>
      <c r="B75" s="2" t="s">
        <v>591</v>
      </c>
      <c r="C75" s="2" t="s">
        <v>2868</v>
      </c>
      <c r="D75" s="11" t="s">
        <v>186</v>
      </c>
      <c r="E75" s="11" t="s">
        <v>1310</v>
      </c>
    </row>
    <row r="76" spans="1:5">
      <c r="A76" s="2" t="s">
        <v>548</v>
      </c>
      <c r="B76" s="2" t="s">
        <v>591</v>
      </c>
      <c r="C76" s="2" t="s">
        <v>2868</v>
      </c>
      <c r="D76" s="11" t="s">
        <v>96</v>
      </c>
      <c r="E76" s="11" t="s">
        <v>2472</v>
      </c>
    </row>
    <row r="77" spans="1:5">
      <c r="A77" s="2" t="s">
        <v>548</v>
      </c>
      <c r="B77" s="2" t="s">
        <v>591</v>
      </c>
      <c r="C77" s="2" t="s">
        <v>2868</v>
      </c>
      <c r="D77" s="37" t="s">
        <v>99</v>
      </c>
      <c r="E77" s="37" t="s">
        <v>2860</v>
      </c>
    </row>
    <row r="78" spans="1:5">
      <c r="A78" s="10" t="s">
        <v>549</v>
      </c>
      <c r="B78" s="10" t="s">
        <v>11</v>
      </c>
      <c r="C78" s="10" t="s">
        <v>11</v>
      </c>
      <c r="D78" s="10" t="s">
        <v>11</v>
      </c>
      <c r="E78" s="10" t="s">
        <v>11</v>
      </c>
    </row>
    <row r="79" spans="1:5">
      <c r="A79" s="2" t="s">
        <v>550</v>
      </c>
      <c r="B79" s="2" t="s">
        <v>593</v>
      </c>
      <c r="C79" s="2" t="s">
        <v>1314</v>
      </c>
      <c r="D79" s="2" t="s">
        <v>594</v>
      </c>
      <c r="E79" s="2" t="s">
        <v>595</v>
      </c>
    </row>
    <row r="80" spans="1:5">
      <c r="A80" s="2" t="s">
        <v>550</v>
      </c>
      <c r="B80" s="2" t="s">
        <v>593</v>
      </c>
      <c r="C80" s="2" t="s">
        <v>1314</v>
      </c>
      <c r="D80" s="2" t="s">
        <v>596</v>
      </c>
      <c r="E80" s="2" t="s">
        <v>597</v>
      </c>
    </row>
    <row r="81" spans="1:5">
      <c r="A81" s="10" t="s">
        <v>551</v>
      </c>
      <c r="B81" s="10" t="s">
        <v>11</v>
      </c>
      <c r="C81" s="10" t="s">
        <v>11</v>
      </c>
      <c r="D81" s="10" t="s">
        <v>11</v>
      </c>
      <c r="E81" s="10" t="s">
        <v>11</v>
      </c>
    </row>
    <row r="82" spans="1:5">
      <c r="A82" s="2" t="s">
        <v>552</v>
      </c>
      <c r="B82" s="2" t="s">
        <v>598</v>
      </c>
      <c r="C82" s="2" t="s">
        <v>1431</v>
      </c>
      <c r="D82" s="2" t="s">
        <v>79</v>
      </c>
      <c r="E82" s="2" t="s">
        <v>599</v>
      </c>
    </row>
    <row r="83" spans="1:5">
      <c r="A83" s="2" t="s">
        <v>552</v>
      </c>
      <c r="B83" s="2" t="s">
        <v>598</v>
      </c>
      <c r="C83" s="2" t="s">
        <v>1431</v>
      </c>
      <c r="D83" s="2" t="s">
        <v>188</v>
      </c>
      <c r="E83" s="2" t="s">
        <v>600</v>
      </c>
    </row>
    <row r="84" spans="1:5">
      <c r="A84" s="10" t="s">
        <v>1874</v>
      </c>
      <c r="B84" s="10" t="s">
        <v>11</v>
      </c>
      <c r="C84" s="10" t="s">
        <v>11</v>
      </c>
      <c r="D84" s="10" t="s">
        <v>11</v>
      </c>
      <c r="E84" s="10" t="s">
        <v>11</v>
      </c>
    </row>
    <row r="85" spans="1:5">
      <c r="A85" s="2" t="s">
        <v>1875</v>
      </c>
      <c r="B85" s="2" t="s">
        <v>1876</v>
      </c>
      <c r="C85" s="37" t="s">
        <v>1880</v>
      </c>
      <c r="D85" s="37" t="s">
        <v>1877</v>
      </c>
      <c r="E85" s="37" t="s">
        <v>1878</v>
      </c>
    </row>
    <row r="86" spans="1:5">
      <c r="A86" s="2" t="s">
        <v>1875</v>
      </c>
      <c r="B86" s="2" t="s">
        <v>1876</v>
      </c>
      <c r="C86" s="37" t="s">
        <v>1880</v>
      </c>
      <c r="D86" s="37" t="s">
        <v>181</v>
      </c>
      <c r="E86" s="37" t="s">
        <v>1879</v>
      </c>
    </row>
    <row r="87" spans="1:5">
      <c r="A87" s="2" t="s">
        <v>1881</v>
      </c>
      <c r="B87" s="27" t="s">
        <v>1882</v>
      </c>
      <c r="C87" s="37" t="s">
        <v>1883</v>
      </c>
      <c r="D87" s="37" t="s">
        <v>1873</v>
      </c>
      <c r="E87" s="37" t="s">
        <v>1884</v>
      </c>
    </row>
    <row r="88" spans="1:5">
      <c r="A88" s="10" t="s">
        <v>553</v>
      </c>
      <c r="B88" s="10" t="s">
        <v>11</v>
      </c>
      <c r="C88" s="10" t="s">
        <v>11</v>
      </c>
      <c r="D88" s="10" t="s">
        <v>11</v>
      </c>
      <c r="E88" s="10" t="s">
        <v>11</v>
      </c>
    </row>
    <row r="89" spans="1:5">
      <c r="A89" s="2" t="s">
        <v>14</v>
      </c>
      <c r="B89" s="2" t="s">
        <v>601</v>
      </c>
      <c r="C89" s="2" t="s">
        <v>1780</v>
      </c>
      <c r="D89" s="2" t="s">
        <v>72</v>
      </c>
      <c r="E89" s="2" t="s">
        <v>1239</v>
      </c>
    </row>
    <row r="90" spans="1:5">
      <c r="A90" s="2" t="s">
        <v>14</v>
      </c>
      <c r="B90" s="2" t="s">
        <v>601</v>
      </c>
      <c r="C90" s="2" t="s">
        <v>1780</v>
      </c>
      <c r="D90" s="2" t="s">
        <v>79</v>
      </c>
      <c r="E90" s="2" t="s">
        <v>2070</v>
      </c>
    </row>
    <row r="91" spans="1:5">
      <c r="A91" s="2" t="s">
        <v>14</v>
      </c>
      <c r="B91" s="2" t="s">
        <v>601</v>
      </c>
      <c r="C91" s="2" t="s">
        <v>1780</v>
      </c>
      <c r="D91" s="11" t="s">
        <v>99</v>
      </c>
      <c r="E91" s="11" t="s">
        <v>3074</v>
      </c>
    </row>
    <row r="92" spans="1:5">
      <c r="A92" s="2" t="s">
        <v>554</v>
      </c>
      <c r="B92" s="2" t="s">
        <v>602</v>
      </c>
      <c r="C92" s="2" t="s">
        <v>1432</v>
      </c>
      <c r="D92" s="2" t="s">
        <v>99</v>
      </c>
      <c r="E92" s="2" t="s">
        <v>603</v>
      </c>
    </row>
    <row r="93" spans="1:5" s="40" customFormat="1">
      <c r="A93" s="2" t="s">
        <v>554</v>
      </c>
      <c r="B93" s="2" t="s">
        <v>602</v>
      </c>
      <c r="C93" s="2" t="s">
        <v>1432</v>
      </c>
      <c r="D93" s="4" t="s">
        <v>72</v>
      </c>
      <c r="E93" s="4" t="s">
        <v>2319</v>
      </c>
    </row>
    <row r="94" spans="1:5">
      <c r="A94" s="2" t="s">
        <v>555</v>
      </c>
      <c r="B94" s="2" t="s">
        <v>604</v>
      </c>
      <c r="C94" s="2" t="s">
        <v>556</v>
      </c>
      <c r="D94" s="2" t="s">
        <v>72</v>
      </c>
      <c r="E94" s="2" t="s">
        <v>605</v>
      </c>
    </row>
    <row r="95" spans="1:5">
      <c r="A95" s="2" t="s">
        <v>555</v>
      </c>
      <c r="B95" s="2" t="s">
        <v>604</v>
      </c>
      <c r="C95" s="2" t="s">
        <v>556</v>
      </c>
      <c r="D95" s="2" t="s">
        <v>168</v>
      </c>
      <c r="E95" s="2" t="s">
        <v>606</v>
      </c>
    </row>
    <row r="96" spans="1:5">
      <c r="A96" s="2" t="s">
        <v>2356</v>
      </c>
      <c r="B96" s="2" t="s">
        <v>2357</v>
      </c>
      <c r="C96" s="2" t="s">
        <v>2358</v>
      </c>
      <c r="D96" s="2" t="s">
        <v>2359</v>
      </c>
      <c r="E96" s="2" t="s">
        <v>2360</v>
      </c>
    </row>
    <row r="97" spans="1:5">
      <c r="A97" s="2" t="s">
        <v>2356</v>
      </c>
      <c r="B97" s="2" t="s">
        <v>2357</v>
      </c>
      <c r="C97" s="2" t="s">
        <v>2358</v>
      </c>
      <c r="D97" s="2" t="s">
        <v>2361</v>
      </c>
      <c r="E97" s="2" t="s">
        <v>2362</v>
      </c>
    </row>
    <row r="98" spans="1:5">
      <c r="A98" s="2" t="s">
        <v>2356</v>
      </c>
      <c r="B98" s="2" t="s">
        <v>2357</v>
      </c>
      <c r="C98" s="2" t="s">
        <v>2358</v>
      </c>
      <c r="D98" s="2" t="s">
        <v>2361</v>
      </c>
      <c r="E98" s="2" t="s">
        <v>2363</v>
      </c>
    </row>
    <row r="99" spans="1:5" customFormat="1" ht="14.5">
      <c r="A99" s="2" t="s">
        <v>2356</v>
      </c>
      <c r="B99" s="2" t="s">
        <v>2357</v>
      </c>
      <c r="C99" s="2" t="s">
        <v>2358</v>
      </c>
      <c r="D99" s="2" t="s">
        <v>2394</v>
      </c>
      <c r="E99" s="2" t="s">
        <v>2395</v>
      </c>
    </row>
    <row r="100" spans="1:5" customFormat="1" ht="14.5">
      <c r="A100" s="2" t="s">
        <v>2356</v>
      </c>
      <c r="B100" s="2" t="s">
        <v>2357</v>
      </c>
      <c r="C100" s="2" t="s">
        <v>2358</v>
      </c>
      <c r="D100" s="2" t="s">
        <v>2054</v>
      </c>
      <c r="E100" s="2" t="s">
        <v>2396</v>
      </c>
    </row>
    <row r="101" spans="1:5" customFormat="1" ht="14.5">
      <c r="A101" s="2" t="s">
        <v>2356</v>
      </c>
      <c r="B101" s="2" t="s">
        <v>2357</v>
      </c>
      <c r="C101" s="2" t="s">
        <v>2358</v>
      </c>
      <c r="D101" s="2" t="s">
        <v>2394</v>
      </c>
      <c r="E101" s="2" t="s">
        <v>2397</v>
      </c>
    </row>
    <row r="102" spans="1:5" customFormat="1" ht="14.5">
      <c r="A102" s="2" t="s">
        <v>2356</v>
      </c>
      <c r="B102" s="2" t="s">
        <v>2357</v>
      </c>
      <c r="C102" s="2" t="s">
        <v>2358</v>
      </c>
      <c r="D102" s="2" t="s">
        <v>2394</v>
      </c>
      <c r="E102" s="2" t="s">
        <v>2398</v>
      </c>
    </row>
    <row r="103" spans="1:5" customFormat="1" ht="14.5">
      <c r="A103" s="2" t="s">
        <v>2356</v>
      </c>
      <c r="B103" s="2" t="s">
        <v>2357</v>
      </c>
      <c r="C103" s="2" t="s">
        <v>2358</v>
      </c>
      <c r="D103" s="2" t="s">
        <v>2054</v>
      </c>
      <c r="E103" s="2" t="s">
        <v>2399</v>
      </c>
    </row>
    <row r="104" spans="1:5" customFormat="1" ht="14.5">
      <c r="A104" s="2" t="s">
        <v>2356</v>
      </c>
      <c r="B104" s="2" t="s">
        <v>2357</v>
      </c>
      <c r="C104" s="2" t="s">
        <v>2358</v>
      </c>
      <c r="D104" s="2" t="s">
        <v>2394</v>
      </c>
      <c r="E104" s="2" t="s">
        <v>2400</v>
      </c>
    </row>
    <row r="105" spans="1:5" customFormat="1" ht="14.5">
      <c r="A105" s="2" t="s">
        <v>2356</v>
      </c>
      <c r="B105" s="2" t="s">
        <v>2357</v>
      </c>
      <c r="C105" s="2" t="s">
        <v>2358</v>
      </c>
      <c r="D105" s="2" t="s">
        <v>2359</v>
      </c>
      <c r="E105" s="2" t="s">
        <v>2547</v>
      </c>
    </row>
    <row r="106" spans="1:5" customFormat="1" ht="14.5">
      <c r="A106" s="2" t="s">
        <v>2356</v>
      </c>
      <c r="B106" s="2" t="s">
        <v>2357</v>
      </c>
      <c r="C106" s="2" t="s">
        <v>2358</v>
      </c>
      <c r="D106" s="2" t="s">
        <v>2359</v>
      </c>
      <c r="E106" s="2" t="s">
        <v>2395</v>
      </c>
    </row>
    <row r="107" spans="1:5">
      <c r="A107" s="2" t="s">
        <v>6</v>
      </c>
      <c r="B107" s="2" t="s">
        <v>607</v>
      </c>
      <c r="C107" s="2" t="s">
        <v>608</v>
      </c>
      <c r="D107" s="2" t="s">
        <v>99</v>
      </c>
      <c r="E107" s="2" t="s">
        <v>89</v>
      </c>
    </row>
    <row r="108" spans="1:5">
      <c r="A108" s="2" t="s">
        <v>6</v>
      </c>
      <c r="B108" s="2" t="s">
        <v>607</v>
      </c>
      <c r="C108" s="2" t="s">
        <v>608</v>
      </c>
      <c r="D108" s="2" t="s">
        <v>86</v>
      </c>
      <c r="E108" s="2" t="s">
        <v>609</v>
      </c>
    </row>
    <row r="109" spans="1:5">
      <c r="A109" s="2" t="s">
        <v>6</v>
      </c>
      <c r="B109" s="2" t="s">
        <v>607</v>
      </c>
      <c r="C109" s="2" t="s">
        <v>608</v>
      </c>
      <c r="D109" s="2" t="s">
        <v>610</v>
      </c>
      <c r="E109" s="2" t="s">
        <v>611</v>
      </c>
    </row>
    <row r="110" spans="1:5">
      <c r="A110" s="2" t="s">
        <v>6</v>
      </c>
      <c r="B110" s="2" t="s">
        <v>607</v>
      </c>
      <c r="C110" s="2" t="s">
        <v>608</v>
      </c>
      <c r="D110" s="2" t="s">
        <v>96</v>
      </c>
      <c r="E110" s="2" t="s">
        <v>612</v>
      </c>
    </row>
    <row r="111" spans="1:5">
      <c r="A111" s="2" t="s">
        <v>6</v>
      </c>
      <c r="B111" s="2" t="s">
        <v>607</v>
      </c>
      <c r="C111" s="2" t="s">
        <v>608</v>
      </c>
      <c r="D111" s="2" t="s">
        <v>72</v>
      </c>
      <c r="E111" s="2" t="s">
        <v>613</v>
      </c>
    </row>
    <row r="112" spans="1:5">
      <c r="A112" s="2" t="s">
        <v>557</v>
      </c>
      <c r="B112" s="2" t="s">
        <v>614</v>
      </c>
      <c r="C112" s="2" t="s">
        <v>1846</v>
      </c>
      <c r="D112" s="2" t="s">
        <v>217</v>
      </c>
      <c r="E112" s="2" t="s">
        <v>615</v>
      </c>
    </row>
    <row r="113" spans="1:5">
      <c r="A113" s="2" t="s">
        <v>557</v>
      </c>
      <c r="B113" s="2" t="s">
        <v>614</v>
      </c>
      <c r="C113" s="2" t="s">
        <v>1846</v>
      </c>
      <c r="D113" s="2" t="s">
        <v>217</v>
      </c>
      <c r="E113" s="2" t="s">
        <v>616</v>
      </c>
    </row>
    <row r="114" spans="1:5">
      <c r="A114" s="2" t="s">
        <v>3075</v>
      </c>
      <c r="B114" s="2" t="s">
        <v>3076</v>
      </c>
      <c r="C114" s="2" t="s">
        <v>3077</v>
      </c>
      <c r="D114" s="11" t="s">
        <v>72</v>
      </c>
      <c r="E114" s="11" t="s">
        <v>3078</v>
      </c>
    </row>
    <row r="115" spans="1:5">
      <c r="A115" s="2" t="s">
        <v>2982</v>
      </c>
      <c r="B115" s="2" t="s">
        <v>617</v>
      </c>
      <c r="C115" s="2" t="s">
        <v>2938</v>
      </c>
      <c r="D115" s="2" t="s">
        <v>79</v>
      </c>
      <c r="E115" s="2" t="s">
        <v>618</v>
      </c>
    </row>
    <row r="116" spans="1:5">
      <c r="A116" s="2" t="s">
        <v>2982</v>
      </c>
      <c r="B116" s="2" t="s">
        <v>617</v>
      </c>
      <c r="C116" s="2" t="s">
        <v>2938</v>
      </c>
      <c r="D116" s="2" t="s">
        <v>70</v>
      </c>
      <c r="E116" s="2" t="s">
        <v>619</v>
      </c>
    </row>
    <row r="117" spans="1:5">
      <c r="A117" s="2" t="s">
        <v>2982</v>
      </c>
      <c r="B117" s="2" t="s">
        <v>617</v>
      </c>
      <c r="C117" s="2" t="s">
        <v>2938</v>
      </c>
      <c r="D117" s="2" t="s">
        <v>96</v>
      </c>
      <c r="E117" s="2" t="s">
        <v>620</v>
      </c>
    </row>
    <row r="118" spans="1:5">
      <c r="A118" s="2" t="s">
        <v>2982</v>
      </c>
      <c r="B118" s="2" t="s">
        <v>617</v>
      </c>
      <c r="C118" s="2" t="s">
        <v>2938</v>
      </c>
      <c r="D118" s="2" t="s">
        <v>93</v>
      </c>
      <c r="E118" s="2" t="s">
        <v>621</v>
      </c>
    </row>
    <row r="119" spans="1:5">
      <c r="A119" s="2" t="s">
        <v>2982</v>
      </c>
      <c r="B119" s="2" t="s">
        <v>617</v>
      </c>
      <c r="C119" s="2" t="s">
        <v>2938</v>
      </c>
      <c r="D119" s="2" t="s">
        <v>72</v>
      </c>
      <c r="E119" s="2" t="s">
        <v>622</v>
      </c>
    </row>
    <row r="120" spans="1:5">
      <c r="A120" s="2" t="s">
        <v>2982</v>
      </c>
      <c r="B120" s="2" t="s">
        <v>617</v>
      </c>
      <c r="C120" s="2" t="s">
        <v>2938</v>
      </c>
      <c r="D120" s="2" t="s">
        <v>72</v>
      </c>
      <c r="E120" s="2" t="s">
        <v>623</v>
      </c>
    </row>
    <row r="121" spans="1:5">
      <c r="A121" s="2" t="s">
        <v>2982</v>
      </c>
      <c r="B121" s="2" t="s">
        <v>617</v>
      </c>
      <c r="C121" s="2" t="s">
        <v>2938</v>
      </c>
      <c r="D121" s="2" t="s">
        <v>86</v>
      </c>
      <c r="E121" s="2" t="s">
        <v>1418</v>
      </c>
    </row>
    <row r="122" spans="1:5">
      <c r="A122" s="2" t="s">
        <v>2982</v>
      </c>
      <c r="B122" s="2" t="s">
        <v>617</v>
      </c>
      <c r="C122" s="2" t="s">
        <v>2938</v>
      </c>
      <c r="D122" s="2" t="s">
        <v>79</v>
      </c>
      <c r="E122" s="2" t="s">
        <v>1423</v>
      </c>
    </row>
    <row r="123" spans="1:5" customFormat="1" ht="12" customHeight="1">
      <c r="A123" s="2" t="s">
        <v>2982</v>
      </c>
      <c r="B123" s="2" t="s">
        <v>617</v>
      </c>
      <c r="C123" s="2" t="s">
        <v>2938</v>
      </c>
      <c r="D123" s="2" t="s">
        <v>93</v>
      </c>
      <c r="E123" s="2" t="s">
        <v>1886</v>
      </c>
    </row>
    <row r="124" spans="1:5" customFormat="1" ht="12" customHeight="1">
      <c r="A124" s="2" t="s">
        <v>2982</v>
      </c>
      <c r="B124" s="2" t="s">
        <v>617</v>
      </c>
      <c r="C124" s="2" t="s">
        <v>2938</v>
      </c>
      <c r="D124" s="2" t="s">
        <v>74</v>
      </c>
      <c r="E124" s="2" t="s">
        <v>1950</v>
      </c>
    </row>
    <row r="125" spans="1:5" customFormat="1" ht="12" customHeight="1">
      <c r="A125" s="2" t="s">
        <v>2982</v>
      </c>
      <c r="B125" s="2" t="s">
        <v>617</v>
      </c>
      <c r="C125" s="2" t="s">
        <v>2938</v>
      </c>
      <c r="D125" s="2" t="s">
        <v>80</v>
      </c>
      <c r="E125" s="2" t="s">
        <v>2537</v>
      </c>
    </row>
    <row r="126" spans="1:5" customFormat="1" ht="12" customHeight="1">
      <c r="A126" s="2" t="s">
        <v>2982</v>
      </c>
      <c r="B126" s="2" t="s">
        <v>617</v>
      </c>
      <c r="C126" s="2" t="s">
        <v>2938</v>
      </c>
      <c r="D126" s="2" t="s">
        <v>72</v>
      </c>
      <c r="E126" s="2" t="s">
        <v>2955</v>
      </c>
    </row>
    <row r="127" spans="1:5" customFormat="1" ht="14.5">
      <c r="A127" s="2" t="s">
        <v>2631</v>
      </c>
      <c r="B127" s="2" t="s">
        <v>2632</v>
      </c>
      <c r="C127" s="2" t="s">
        <v>2633</v>
      </c>
      <c r="D127" s="2" t="s">
        <v>90</v>
      </c>
      <c r="E127" s="2" t="s">
        <v>2634</v>
      </c>
    </row>
    <row r="128" spans="1:5" customFormat="1" ht="14.5">
      <c r="A128" s="2" t="s">
        <v>2631</v>
      </c>
      <c r="B128" s="2" t="s">
        <v>2632</v>
      </c>
      <c r="C128" s="2" t="s">
        <v>2633</v>
      </c>
      <c r="D128" s="37" t="s">
        <v>79</v>
      </c>
      <c r="E128" s="37" t="s">
        <v>2863</v>
      </c>
    </row>
    <row r="129" spans="1:5">
      <c r="A129" s="2" t="s">
        <v>1315</v>
      </c>
      <c r="B129" s="2" t="s">
        <v>1316</v>
      </c>
      <c r="C129" s="2" t="s">
        <v>1317</v>
      </c>
      <c r="D129" s="2" t="s">
        <v>72</v>
      </c>
      <c r="E129" s="2" t="s">
        <v>1318</v>
      </c>
    </row>
    <row r="130" spans="1:5">
      <c r="A130" s="10" t="s">
        <v>558</v>
      </c>
      <c r="B130" s="10" t="s">
        <v>11</v>
      </c>
      <c r="C130" s="10" t="s">
        <v>11</v>
      </c>
      <c r="D130" s="10" t="s">
        <v>11</v>
      </c>
      <c r="E130" s="10" t="s">
        <v>11</v>
      </c>
    </row>
    <row r="131" spans="1:5">
      <c r="A131" s="2" t="s">
        <v>2852</v>
      </c>
      <c r="B131" s="2" t="s">
        <v>2853</v>
      </c>
      <c r="C131" s="2" t="s">
        <v>2855</v>
      </c>
      <c r="D131" s="2" t="s">
        <v>722</v>
      </c>
      <c r="E131" s="2" t="s">
        <v>2854</v>
      </c>
    </row>
    <row r="132" spans="1:5">
      <c r="A132" s="2" t="s">
        <v>559</v>
      </c>
      <c r="B132" s="2" t="s">
        <v>624</v>
      </c>
      <c r="C132" s="2" t="s">
        <v>560</v>
      </c>
      <c r="D132" s="2" t="s">
        <v>83</v>
      </c>
      <c r="E132" s="2" t="s">
        <v>625</v>
      </c>
    </row>
    <row r="133" spans="1:5">
      <c r="A133" s="2" t="s">
        <v>559</v>
      </c>
      <c r="B133" s="2" t="s">
        <v>624</v>
      </c>
      <c r="C133" s="2" t="s">
        <v>560</v>
      </c>
      <c r="D133" s="2" t="s">
        <v>83</v>
      </c>
      <c r="E133" s="2" t="s">
        <v>626</v>
      </c>
    </row>
    <row r="134" spans="1:5">
      <c r="A134" s="2" t="s">
        <v>559</v>
      </c>
      <c r="B134" s="2" t="s">
        <v>624</v>
      </c>
      <c r="C134" s="2" t="s">
        <v>560</v>
      </c>
      <c r="D134" s="2" t="s">
        <v>79</v>
      </c>
      <c r="E134" s="2" t="s">
        <v>627</v>
      </c>
    </row>
    <row r="135" spans="1:5">
      <c r="A135" s="2" t="s">
        <v>559</v>
      </c>
      <c r="B135" s="2" t="s">
        <v>624</v>
      </c>
      <c r="C135" s="2" t="s">
        <v>560</v>
      </c>
      <c r="D135" s="2" t="s">
        <v>80</v>
      </c>
      <c r="E135" s="2" t="s">
        <v>628</v>
      </c>
    </row>
    <row r="136" spans="1:5">
      <c r="A136" s="2" t="s">
        <v>559</v>
      </c>
      <c r="B136" s="2" t="s">
        <v>624</v>
      </c>
      <c r="C136" s="2" t="s">
        <v>560</v>
      </c>
      <c r="D136" s="2" t="s">
        <v>183</v>
      </c>
      <c r="E136" s="2" t="s">
        <v>629</v>
      </c>
    </row>
    <row r="137" spans="1:5">
      <c r="A137" s="10" t="s">
        <v>2828</v>
      </c>
      <c r="B137" s="10" t="s">
        <v>11</v>
      </c>
      <c r="C137" s="10" t="s">
        <v>11</v>
      </c>
      <c r="D137" s="10" t="s">
        <v>11</v>
      </c>
      <c r="E137" s="15" t="s">
        <v>11</v>
      </c>
    </row>
    <row r="138" spans="1:5">
      <c r="A138" s="2" t="s">
        <v>2829</v>
      </c>
      <c r="B138" s="2" t="s">
        <v>2830</v>
      </c>
      <c r="C138" s="2" t="s">
        <v>2831</v>
      </c>
      <c r="D138" s="2" t="s">
        <v>72</v>
      </c>
      <c r="E138" s="4" t="s">
        <v>2832</v>
      </c>
    </row>
    <row r="139" spans="1:5">
      <c r="A139" s="10" t="s">
        <v>561</v>
      </c>
      <c r="B139" s="10" t="s">
        <v>11</v>
      </c>
      <c r="C139" s="10" t="s">
        <v>11</v>
      </c>
      <c r="D139" s="10" t="s">
        <v>11</v>
      </c>
      <c r="E139" s="15" t="s">
        <v>11</v>
      </c>
    </row>
    <row r="140" spans="1:5">
      <c r="A140" s="2" t="s">
        <v>1938</v>
      </c>
      <c r="B140" s="2" t="s">
        <v>562</v>
      </c>
      <c r="C140" s="2" t="s">
        <v>1773</v>
      </c>
      <c r="D140" s="2" t="s">
        <v>170</v>
      </c>
      <c r="E140" s="2" t="s">
        <v>630</v>
      </c>
    </row>
    <row r="141" spans="1:5">
      <c r="A141" s="2" t="s">
        <v>1938</v>
      </c>
      <c r="B141" s="2" t="s">
        <v>562</v>
      </c>
      <c r="C141" s="2" t="s">
        <v>1773</v>
      </c>
      <c r="D141" s="2" t="s">
        <v>86</v>
      </c>
      <c r="E141" s="2" t="s">
        <v>631</v>
      </c>
    </row>
    <row r="142" spans="1:5">
      <c r="A142" s="2" t="s">
        <v>1938</v>
      </c>
      <c r="B142" s="2" t="s">
        <v>562</v>
      </c>
      <c r="C142" s="2" t="s">
        <v>1773</v>
      </c>
      <c r="D142" s="2" t="s">
        <v>79</v>
      </c>
      <c r="E142" s="2" t="s">
        <v>632</v>
      </c>
    </row>
    <row r="143" spans="1:5">
      <c r="A143" s="2" t="s">
        <v>1938</v>
      </c>
      <c r="B143" s="2" t="s">
        <v>562</v>
      </c>
      <c r="C143" s="2" t="s">
        <v>1773</v>
      </c>
      <c r="D143" s="2" t="s">
        <v>91</v>
      </c>
      <c r="E143" s="2" t="s">
        <v>633</v>
      </c>
    </row>
  </sheetData>
  <phoneticPr fontId="1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21"/>
  <sheetViews>
    <sheetView topLeftCell="A296" workbookViewId="0">
      <selection activeCell="A320" sqref="A320"/>
    </sheetView>
  </sheetViews>
  <sheetFormatPr defaultColWidth="9.08984375" defaultRowHeight="11.5"/>
  <cols>
    <col min="1" max="1" width="40.90625" style="2" customWidth="1"/>
    <col min="2" max="2" width="27.08984375" style="2" customWidth="1"/>
    <col min="3" max="3" width="28.08984375" style="2" customWidth="1"/>
    <col min="4" max="4" width="30" style="2" customWidth="1"/>
    <col min="5" max="5" width="32.08984375" style="2" customWidth="1"/>
    <col min="6" max="16384" width="9.08984375" style="2"/>
  </cols>
  <sheetData>
    <row r="1" spans="1:5" s="1" customFormat="1" ht="17.899999999999999" customHeight="1">
      <c r="A1" s="5" t="s">
        <v>0</v>
      </c>
      <c r="B1" s="39" t="s">
        <v>3219</v>
      </c>
    </row>
    <row r="2" spans="1:5" ht="18.649999999999999" customHeight="1">
      <c r="A2" s="52" t="s">
        <v>2643</v>
      </c>
      <c r="B2" s="53"/>
      <c r="C2" s="48"/>
      <c r="D2" s="39"/>
      <c r="E2" s="48"/>
    </row>
    <row r="3" spans="1:5" ht="18.649999999999999" customHeight="1" thickBot="1">
      <c r="A3" s="49"/>
      <c r="B3" s="50"/>
      <c r="C3" s="1"/>
      <c r="D3" s="51"/>
      <c r="E3" s="1"/>
    </row>
    <row r="4" spans="1:5">
      <c r="A4" s="6" t="s">
        <v>3</v>
      </c>
      <c r="B4" s="13" t="s">
        <v>67</v>
      </c>
      <c r="C4" s="13" t="s">
        <v>68</v>
      </c>
      <c r="D4" s="13" t="s">
        <v>1</v>
      </c>
      <c r="E4" s="14" t="s">
        <v>69</v>
      </c>
    </row>
    <row r="5" spans="1:5">
      <c r="A5" s="15" t="s">
        <v>1142</v>
      </c>
      <c r="B5" s="16"/>
      <c r="C5" s="16"/>
      <c r="D5" s="16"/>
      <c r="E5" s="16"/>
    </row>
    <row r="6" spans="1:5">
      <c r="A6" s="2" t="s">
        <v>730</v>
      </c>
      <c r="B6" s="2" t="s">
        <v>1134</v>
      </c>
      <c r="C6" s="2" t="s">
        <v>1135</v>
      </c>
      <c r="D6" s="2" t="s">
        <v>90</v>
      </c>
      <c r="E6" s="2" t="s">
        <v>731</v>
      </c>
    </row>
    <row r="7" spans="1:5">
      <c r="A7" s="2" t="s">
        <v>732</v>
      </c>
      <c r="B7" s="2" t="s">
        <v>1136</v>
      </c>
      <c r="C7" s="2" t="s">
        <v>1137</v>
      </c>
      <c r="D7" s="2" t="s">
        <v>72</v>
      </c>
      <c r="E7" s="2" t="s">
        <v>733</v>
      </c>
    </row>
    <row r="8" spans="1:5">
      <c r="A8" s="2" t="s">
        <v>732</v>
      </c>
      <c r="B8" s="2" t="s">
        <v>1136</v>
      </c>
      <c r="C8" s="2" t="s">
        <v>1137</v>
      </c>
      <c r="D8" s="2" t="s">
        <v>96</v>
      </c>
      <c r="E8" s="2" t="s">
        <v>734</v>
      </c>
    </row>
    <row r="9" spans="1:5">
      <c r="A9" s="2" t="s">
        <v>732</v>
      </c>
      <c r="B9" s="2" t="s">
        <v>1136</v>
      </c>
      <c r="C9" s="2" t="s">
        <v>1137</v>
      </c>
      <c r="D9" s="2" t="s">
        <v>9</v>
      </c>
      <c r="E9" s="2" t="s">
        <v>735</v>
      </c>
    </row>
    <row r="10" spans="1:5">
      <c r="A10" s="15" t="s">
        <v>1143</v>
      </c>
      <c r="B10" s="16"/>
      <c r="C10" s="16"/>
      <c r="D10" s="16"/>
      <c r="E10" s="16"/>
    </row>
    <row r="11" spans="1:5">
      <c r="A11" s="2" t="s">
        <v>736</v>
      </c>
      <c r="B11" s="2" t="s">
        <v>1138</v>
      </c>
      <c r="C11" s="2" t="s">
        <v>1908</v>
      </c>
      <c r="D11" s="4" t="s">
        <v>80</v>
      </c>
      <c r="E11" s="4" t="s">
        <v>1448</v>
      </c>
    </row>
    <row r="12" spans="1:5">
      <c r="A12" s="2" t="s">
        <v>736</v>
      </c>
      <c r="B12" s="2" t="s">
        <v>1138</v>
      </c>
      <c r="C12" s="2" t="s">
        <v>1908</v>
      </c>
      <c r="D12" s="4" t="s">
        <v>1449</v>
      </c>
      <c r="E12" s="4" t="s">
        <v>2347</v>
      </c>
    </row>
    <row r="13" spans="1:5">
      <c r="A13" s="2" t="s">
        <v>736</v>
      </c>
      <c r="B13" s="2" t="s">
        <v>1138</v>
      </c>
      <c r="C13" s="2" t="s">
        <v>1908</v>
      </c>
      <c r="D13" s="4" t="s">
        <v>86</v>
      </c>
      <c r="E13" s="4" t="s">
        <v>737</v>
      </c>
    </row>
    <row r="14" spans="1:5">
      <c r="A14" s="2" t="s">
        <v>736</v>
      </c>
      <c r="B14" s="2" t="s">
        <v>1138</v>
      </c>
      <c r="C14" s="2" t="s">
        <v>1908</v>
      </c>
      <c r="D14" s="4" t="s">
        <v>72</v>
      </c>
      <c r="E14" s="4" t="s">
        <v>738</v>
      </c>
    </row>
    <row r="15" spans="1:5">
      <c r="A15" s="2" t="s">
        <v>736</v>
      </c>
      <c r="B15" s="2" t="s">
        <v>1138</v>
      </c>
      <c r="C15" s="2" t="s">
        <v>1908</v>
      </c>
      <c r="D15" s="4" t="s">
        <v>74</v>
      </c>
      <c r="E15" s="4" t="s">
        <v>739</v>
      </c>
    </row>
    <row r="16" spans="1:5">
      <c r="A16" s="2" t="s">
        <v>736</v>
      </c>
      <c r="B16" s="2" t="s">
        <v>1138</v>
      </c>
      <c r="C16" s="2" t="s">
        <v>1908</v>
      </c>
      <c r="D16" s="4" t="s">
        <v>5</v>
      </c>
      <c r="E16" s="4" t="s">
        <v>740</v>
      </c>
    </row>
    <row r="17" spans="1:5">
      <c r="A17" s="2" t="s">
        <v>736</v>
      </c>
      <c r="B17" s="2" t="s">
        <v>1138</v>
      </c>
      <c r="C17" s="2" t="s">
        <v>1908</v>
      </c>
      <c r="D17" s="4" t="s">
        <v>741</v>
      </c>
      <c r="E17" s="4" t="s">
        <v>742</v>
      </c>
    </row>
    <row r="18" spans="1:5">
      <c r="A18" s="2" t="s">
        <v>736</v>
      </c>
      <c r="B18" s="2" t="s">
        <v>1138</v>
      </c>
      <c r="C18" s="2" t="s">
        <v>1908</v>
      </c>
      <c r="D18" s="4" t="s">
        <v>79</v>
      </c>
      <c r="E18" s="4" t="s">
        <v>743</v>
      </c>
    </row>
    <row r="19" spans="1:5">
      <c r="A19" s="2" t="s">
        <v>736</v>
      </c>
      <c r="B19" s="2" t="s">
        <v>1138</v>
      </c>
      <c r="C19" s="2" t="s">
        <v>1908</v>
      </c>
      <c r="D19" s="4" t="s">
        <v>172</v>
      </c>
      <c r="E19" s="4" t="s">
        <v>744</v>
      </c>
    </row>
    <row r="20" spans="1:5">
      <c r="A20" s="2" t="s">
        <v>736</v>
      </c>
      <c r="B20" s="2" t="s">
        <v>1138</v>
      </c>
      <c r="C20" s="2" t="s">
        <v>1908</v>
      </c>
      <c r="D20" s="4" t="s">
        <v>72</v>
      </c>
      <c r="E20" s="4" t="s">
        <v>745</v>
      </c>
    </row>
    <row r="21" spans="1:5">
      <c r="A21" s="2" t="s">
        <v>736</v>
      </c>
      <c r="B21" s="2" t="s">
        <v>1138</v>
      </c>
      <c r="C21" s="2" t="s">
        <v>1908</v>
      </c>
      <c r="D21" s="4" t="s">
        <v>172</v>
      </c>
      <c r="E21" s="4" t="s">
        <v>746</v>
      </c>
    </row>
    <row r="22" spans="1:5">
      <c r="A22" s="2" t="s">
        <v>736</v>
      </c>
      <c r="B22" s="2" t="s">
        <v>1138</v>
      </c>
      <c r="C22" s="2" t="s">
        <v>1908</v>
      </c>
      <c r="D22" s="4" t="s">
        <v>79</v>
      </c>
      <c r="E22" s="4" t="s">
        <v>747</v>
      </c>
    </row>
    <row r="23" spans="1:5">
      <c r="A23" s="2" t="s">
        <v>736</v>
      </c>
      <c r="B23" s="2" t="s">
        <v>1138</v>
      </c>
      <c r="C23" s="2" t="s">
        <v>1908</v>
      </c>
      <c r="D23" s="4" t="s">
        <v>83</v>
      </c>
      <c r="E23" s="4" t="s">
        <v>748</v>
      </c>
    </row>
    <row r="24" spans="1:5">
      <c r="A24" s="2" t="s">
        <v>736</v>
      </c>
      <c r="B24" s="2" t="s">
        <v>1138</v>
      </c>
      <c r="C24" s="2" t="s">
        <v>1908</v>
      </c>
      <c r="D24" s="4" t="s">
        <v>83</v>
      </c>
      <c r="E24" s="4" t="s">
        <v>749</v>
      </c>
    </row>
    <row r="25" spans="1:5">
      <c r="A25" s="2" t="s">
        <v>736</v>
      </c>
      <c r="B25" s="2" t="s">
        <v>1138</v>
      </c>
      <c r="C25" s="2" t="s">
        <v>1908</v>
      </c>
      <c r="D25" s="4" t="s">
        <v>93</v>
      </c>
      <c r="E25" s="4" t="s">
        <v>751</v>
      </c>
    </row>
    <row r="26" spans="1:5">
      <c r="A26" s="2" t="s">
        <v>736</v>
      </c>
      <c r="B26" s="2" t="s">
        <v>1138</v>
      </c>
      <c r="C26" s="2" t="s">
        <v>1908</v>
      </c>
      <c r="D26" s="4" t="s">
        <v>83</v>
      </c>
      <c r="E26" s="4" t="s">
        <v>752</v>
      </c>
    </row>
    <row r="27" spans="1:5">
      <c r="A27" s="2" t="s">
        <v>736</v>
      </c>
      <c r="B27" s="2" t="s">
        <v>1138</v>
      </c>
      <c r="C27" s="2" t="s">
        <v>1908</v>
      </c>
      <c r="D27" s="4" t="s">
        <v>79</v>
      </c>
      <c r="E27" s="4" t="s">
        <v>753</v>
      </c>
    </row>
    <row r="28" spans="1:5">
      <c r="A28" s="2" t="s">
        <v>736</v>
      </c>
      <c r="B28" s="2" t="s">
        <v>1138</v>
      </c>
      <c r="C28" s="2" t="s">
        <v>1908</v>
      </c>
      <c r="D28" s="4" t="s">
        <v>83</v>
      </c>
      <c r="E28" s="4" t="s">
        <v>754</v>
      </c>
    </row>
    <row r="29" spans="1:5">
      <c r="A29" s="2" t="s">
        <v>736</v>
      </c>
      <c r="B29" s="2" t="s">
        <v>1138</v>
      </c>
      <c r="C29" s="2" t="s">
        <v>1908</v>
      </c>
      <c r="D29" s="4" t="s">
        <v>84</v>
      </c>
      <c r="E29" s="4" t="s">
        <v>755</v>
      </c>
    </row>
    <row r="30" spans="1:5">
      <c r="A30" s="2" t="s">
        <v>736</v>
      </c>
      <c r="B30" s="2" t="s">
        <v>1138</v>
      </c>
      <c r="C30" s="2" t="s">
        <v>1908</v>
      </c>
      <c r="D30" s="4" t="s">
        <v>91</v>
      </c>
      <c r="E30" s="4" t="s">
        <v>756</v>
      </c>
    </row>
    <row r="31" spans="1:5">
      <c r="A31" s="2" t="s">
        <v>736</v>
      </c>
      <c r="B31" s="2" t="s">
        <v>1138</v>
      </c>
      <c r="C31" s="2" t="s">
        <v>1908</v>
      </c>
      <c r="D31" s="4" t="s">
        <v>174</v>
      </c>
      <c r="E31" s="4" t="s">
        <v>757</v>
      </c>
    </row>
    <row r="32" spans="1:5">
      <c r="A32" s="2" t="s">
        <v>736</v>
      </c>
      <c r="B32" s="2" t="s">
        <v>1138</v>
      </c>
      <c r="C32" s="2" t="s">
        <v>1908</v>
      </c>
      <c r="D32" s="4" t="s">
        <v>79</v>
      </c>
      <c r="E32" s="4" t="s">
        <v>758</v>
      </c>
    </row>
    <row r="33" spans="1:5">
      <c r="A33" s="2" t="s">
        <v>736</v>
      </c>
      <c r="B33" s="2" t="s">
        <v>1138</v>
      </c>
      <c r="C33" s="2" t="s">
        <v>1908</v>
      </c>
      <c r="D33" s="4" t="s">
        <v>1450</v>
      </c>
      <c r="E33" s="4" t="s">
        <v>759</v>
      </c>
    </row>
    <row r="34" spans="1:5">
      <c r="A34" s="2" t="s">
        <v>736</v>
      </c>
      <c r="B34" s="2" t="s">
        <v>1138</v>
      </c>
      <c r="C34" s="2" t="s">
        <v>1908</v>
      </c>
      <c r="D34" s="4" t="s">
        <v>34</v>
      </c>
      <c r="E34" s="4" t="s">
        <v>760</v>
      </c>
    </row>
    <row r="35" spans="1:5">
      <c r="A35" s="2" t="s">
        <v>736</v>
      </c>
      <c r="B35" s="2" t="s">
        <v>1138</v>
      </c>
      <c r="C35" s="2" t="s">
        <v>1908</v>
      </c>
      <c r="D35" s="4" t="s">
        <v>85</v>
      </c>
      <c r="E35" s="4" t="s">
        <v>761</v>
      </c>
    </row>
    <row r="36" spans="1:5">
      <c r="A36" s="2" t="s">
        <v>736</v>
      </c>
      <c r="B36" s="2" t="s">
        <v>1138</v>
      </c>
      <c r="C36" s="2" t="s">
        <v>1908</v>
      </c>
      <c r="D36" s="4" t="s">
        <v>86</v>
      </c>
      <c r="E36" s="4" t="s">
        <v>762</v>
      </c>
    </row>
    <row r="37" spans="1:5">
      <c r="A37" s="2" t="s">
        <v>736</v>
      </c>
      <c r="B37" s="2" t="s">
        <v>1138</v>
      </c>
      <c r="C37" s="2" t="s">
        <v>1908</v>
      </c>
      <c r="D37" s="4" t="s">
        <v>174</v>
      </c>
      <c r="E37" s="4" t="s">
        <v>763</v>
      </c>
    </row>
    <row r="38" spans="1:5">
      <c r="A38" s="2" t="s">
        <v>736</v>
      </c>
      <c r="B38" s="2" t="s">
        <v>1138</v>
      </c>
      <c r="C38" s="2" t="s">
        <v>1908</v>
      </c>
      <c r="D38" s="4" t="s">
        <v>764</v>
      </c>
      <c r="E38" s="4" t="s">
        <v>765</v>
      </c>
    </row>
    <row r="39" spans="1:5">
      <c r="A39" s="2" t="s">
        <v>736</v>
      </c>
      <c r="B39" s="2" t="s">
        <v>1138</v>
      </c>
      <c r="C39" s="2" t="s">
        <v>1908</v>
      </c>
      <c r="D39" s="4" t="s">
        <v>72</v>
      </c>
      <c r="E39" s="4" t="s">
        <v>766</v>
      </c>
    </row>
    <row r="40" spans="1:5">
      <c r="A40" s="2" t="s">
        <v>736</v>
      </c>
      <c r="B40" s="2" t="s">
        <v>1138</v>
      </c>
      <c r="C40" s="2" t="s">
        <v>1908</v>
      </c>
      <c r="D40" s="4" t="s">
        <v>72</v>
      </c>
      <c r="E40" s="4" t="s">
        <v>774</v>
      </c>
    </row>
    <row r="41" spans="1:5">
      <c r="A41" s="2" t="s">
        <v>736</v>
      </c>
      <c r="B41" s="2" t="s">
        <v>1138</v>
      </c>
      <c r="C41" s="2" t="s">
        <v>1908</v>
      </c>
      <c r="D41" s="4" t="s">
        <v>72</v>
      </c>
      <c r="E41" s="4" t="s">
        <v>767</v>
      </c>
    </row>
    <row r="42" spans="1:5">
      <c r="A42" s="2" t="s">
        <v>736</v>
      </c>
      <c r="B42" s="2" t="s">
        <v>1138</v>
      </c>
      <c r="C42" s="2" t="s">
        <v>1908</v>
      </c>
      <c r="D42" s="4" t="s">
        <v>83</v>
      </c>
      <c r="E42" s="4" t="s">
        <v>768</v>
      </c>
    </row>
    <row r="43" spans="1:5">
      <c r="A43" s="2" t="s">
        <v>736</v>
      </c>
      <c r="B43" s="2" t="s">
        <v>1138</v>
      </c>
      <c r="C43" s="2" t="s">
        <v>1908</v>
      </c>
      <c r="D43" s="4" t="s">
        <v>96</v>
      </c>
      <c r="E43" s="4" t="s">
        <v>769</v>
      </c>
    </row>
    <row r="44" spans="1:5">
      <c r="A44" s="2" t="s">
        <v>736</v>
      </c>
      <c r="B44" s="2" t="s">
        <v>1138</v>
      </c>
      <c r="C44" s="2" t="s">
        <v>1908</v>
      </c>
      <c r="D44" s="4" t="s">
        <v>79</v>
      </c>
      <c r="E44" s="4" t="s">
        <v>770</v>
      </c>
    </row>
    <row r="45" spans="1:5">
      <c r="A45" s="2" t="s">
        <v>736</v>
      </c>
      <c r="B45" s="2" t="s">
        <v>1138</v>
      </c>
      <c r="C45" s="2" t="s">
        <v>1908</v>
      </c>
      <c r="D45" s="4" t="s">
        <v>80</v>
      </c>
      <c r="E45" s="4" t="s">
        <v>771</v>
      </c>
    </row>
    <row r="46" spans="1:5">
      <c r="A46" s="2" t="s">
        <v>736</v>
      </c>
      <c r="B46" s="2" t="s">
        <v>1138</v>
      </c>
      <c r="C46" s="2" t="s">
        <v>1908</v>
      </c>
      <c r="D46" s="4" t="s">
        <v>79</v>
      </c>
      <c r="E46" s="4" t="s">
        <v>772</v>
      </c>
    </row>
    <row r="47" spans="1:5">
      <c r="A47" s="2" t="s">
        <v>736</v>
      </c>
      <c r="B47" s="2" t="s">
        <v>1138</v>
      </c>
      <c r="C47" s="2" t="s">
        <v>1908</v>
      </c>
      <c r="D47" s="4" t="s">
        <v>72</v>
      </c>
      <c r="E47" s="4" t="s">
        <v>773</v>
      </c>
    </row>
    <row r="48" spans="1:5">
      <c r="A48" s="2" t="s">
        <v>1481</v>
      </c>
      <c r="B48" s="2" t="s">
        <v>1482</v>
      </c>
      <c r="C48" s="2" t="s">
        <v>1909</v>
      </c>
      <c r="D48" s="4" t="s">
        <v>86</v>
      </c>
      <c r="E48" s="4" t="s">
        <v>1483</v>
      </c>
    </row>
    <row r="49" spans="1:5">
      <c r="A49" s="2" t="s">
        <v>1481</v>
      </c>
      <c r="B49" s="2" t="s">
        <v>1482</v>
      </c>
      <c r="C49" s="2" t="s">
        <v>1909</v>
      </c>
      <c r="D49" s="4" t="s">
        <v>79</v>
      </c>
      <c r="E49" s="4" t="s">
        <v>1484</v>
      </c>
    </row>
    <row r="50" spans="1:5">
      <c r="A50" s="2" t="s">
        <v>775</v>
      </c>
      <c r="B50" s="2" t="s">
        <v>1139</v>
      </c>
      <c r="C50" s="2" t="s">
        <v>1937</v>
      </c>
      <c r="D50" s="2" t="s">
        <v>90</v>
      </c>
      <c r="E50" s="2" t="s">
        <v>776</v>
      </c>
    </row>
    <row r="51" spans="1:5">
      <c r="A51" s="2" t="s">
        <v>775</v>
      </c>
      <c r="B51" s="2" t="s">
        <v>1139</v>
      </c>
      <c r="C51" s="2" t="s">
        <v>1937</v>
      </c>
      <c r="D51" s="2" t="s">
        <v>79</v>
      </c>
      <c r="E51" s="2" t="s">
        <v>777</v>
      </c>
    </row>
    <row r="52" spans="1:5">
      <c r="A52" s="10" t="s">
        <v>1200</v>
      </c>
      <c r="B52" s="17"/>
      <c r="C52" s="17"/>
      <c r="D52" s="17"/>
      <c r="E52" s="17"/>
    </row>
    <row r="53" spans="1:5">
      <c r="A53" s="2" t="s">
        <v>778</v>
      </c>
      <c r="B53" s="2" t="s">
        <v>1140</v>
      </c>
      <c r="C53" s="2" t="s">
        <v>2713</v>
      </c>
      <c r="D53" s="9" t="s">
        <v>722</v>
      </c>
      <c r="E53" s="9" t="s">
        <v>1313</v>
      </c>
    </row>
    <row r="54" spans="1:5">
      <c r="A54" s="10" t="s">
        <v>1141</v>
      </c>
      <c r="B54" s="17"/>
      <c r="C54" s="17"/>
      <c r="D54" s="17"/>
      <c r="E54" s="17"/>
    </row>
    <row r="55" spans="1:5">
      <c r="A55" s="2" t="s">
        <v>1902</v>
      </c>
      <c r="B55" s="2" t="s">
        <v>1904</v>
      </c>
      <c r="C55" s="2" t="s">
        <v>1905</v>
      </c>
      <c r="D55" s="9" t="s">
        <v>80</v>
      </c>
      <c r="E55" s="9" t="s">
        <v>1903</v>
      </c>
    </row>
    <row r="56" spans="1:5">
      <c r="A56" s="2" t="s">
        <v>6</v>
      </c>
      <c r="B56" s="2" t="s">
        <v>1144</v>
      </c>
      <c r="C56" s="2" t="s">
        <v>1781</v>
      </c>
      <c r="D56" s="2" t="s">
        <v>83</v>
      </c>
      <c r="E56" s="2" t="s">
        <v>779</v>
      </c>
    </row>
    <row r="57" spans="1:5">
      <c r="A57" s="2" t="s">
        <v>6</v>
      </c>
      <c r="B57" s="2" t="s">
        <v>1144</v>
      </c>
      <c r="C57" s="2" t="s">
        <v>1781</v>
      </c>
      <c r="D57" s="2" t="s">
        <v>83</v>
      </c>
      <c r="E57" s="2" t="s">
        <v>780</v>
      </c>
    </row>
    <row r="58" spans="1:5">
      <c r="A58" s="2" t="s">
        <v>2869</v>
      </c>
      <c r="B58" s="2" t="s">
        <v>2717</v>
      </c>
      <c r="C58" s="2" t="s">
        <v>2718</v>
      </c>
      <c r="D58" s="2" t="s">
        <v>212</v>
      </c>
      <c r="E58" s="2" t="s">
        <v>1854</v>
      </c>
    </row>
    <row r="59" spans="1:5">
      <c r="A59" s="2" t="s">
        <v>3129</v>
      </c>
      <c r="B59" s="2" t="s">
        <v>3130</v>
      </c>
      <c r="C59" s="2" t="s">
        <v>3131</v>
      </c>
      <c r="D59" s="37" t="s">
        <v>204</v>
      </c>
      <c r="E59" s="37" t="s">
        <v>3132</v>
      </c>
    </row>
    <row r="60" spans="1:5" customFormat="1" ht="14.5">
      <c r="A60" s="2" t="s">
        <v>2186</v>
      </c>
      <c r="B60" s="2" t="s">
        <v>2188</v>
      </c>
      <c r="C60" s="2" t="s">
        <v>2189</v>
      </c>
      <c r="D60" s="2" t="s">
        <v>93</v>
      </c>
      <c r="E60" s="2" t="s">
        <v>2187</v>
      </c>
    </row>
    <row r="61" spans="1:5">
      <c r="A61" s="2" t="s">
        <v>2186</v>
      </c>
      <c r="B61" s="2" t="s">
        <v>2188</v>
      </c>
      <c r="C61" s="2" t="s">
        <v>2189</v>
      </c>
      <c r="D61" s="2" t="s">
        <v>168</v>
      </c>
      <c r="E61" s="2" t="s">
        <v>2190</v>
      </c>
    </row>
    <row r="62" spans="1:5">
      <c r="A62" s="2" t="s">
        <v>2186</v>
      </c>
      <c r="B62" s="2" t="s">
        <v>2188</v>
      </c>
      <c r="C62" s="2" t="s">
        <v>2189</v>
      </c>
      <c r="D62" s="2" t="s">
        <v>2191</v>
      </c>
      <c r="E62" s="2" t="s">
        <v>2192</v>
      </c>
    </row>
    <row r="63" spans="1:5">
      <c r="A63" s="2" t="s">
        <v>2186</v>
      </c>
      <c r="B63" s="2" t="s">
        <v>2188</v>
      </c>
      <c r="C63" s="2" t="s">
        <v>2189</v>
      </c>
      <c r="D63" s="2" t="s">
        <v>93</v>
      </c>
      <c r="E63" s="2" t="s">
        <v>2193</v>
      </c>
    </row>
    <row r="64" spans="1:5">
      <c r="A64" s="2" t="s">
        <v>2186</v>
      </c>
      <c r="B64" s="2" t="s">
        <v>2188</v>
      </c>
      <c r="C64" s="2" t="s">
        <v>2189</v>
      </c>
      <c r="D64" s="2" t="s">
        <v>79</v>
      </c>
      <c r="E64" s="2" t="s">
        <v>2194</v>
      </c>
    </row>
    <row r="65" spans="1:5">
      <c r="A65" s="2" t="s">
        <v>2186</v>
      </c>
      <c r="B65" s="2" t="s">
        <v>2188</v>
      </c>
      <c r="C65" s="2" t="s">
        <v>2189</v>
      </c>
      <c r="D65" s="2" t="s">
        <v>5</v>
      </c>
      <c r="E65" s="2" t="s">
        <v>2195</v>
      </c>
    </row>
    <row r="66" spans="1:5">
      <c r="A66" s="2" t="s">
        <v>2186</v>
      </c>
      <c r="B66" s="2" t="s">
        <v>2188</v>
      </c>
      <c r="C66" s="2" t="s">
        <v>2189</v>
      </c>
      <c r="D66" s="2" t="s">
        <v>79</v>
      </c>
      <c r="E66" s="2" t="s">
        <v>2196</v>
      </c>
    </row>
    <row r="67" spans="1:5">
      <c r="A67" s="2" t="s">
        <v>2186</v>
      </c>
      <c r="B67" s="2" t="s">
        <v>2188</v>
      </c>
      <c r="C67" s="2" t="s">
        <v>2189</v>
      </c>
      <c r="D67" s="2" t="s">
        <v>91</v>
      </c>
      <c r="E67" s="2" t="s">
        <v>2197</v>
      </c>
    </row>
    <row r="68" spans="1:5">
      <c r="A68" s="2" t="s">
        <v>2186</v>
      </c>
      <c r="B68" s="2" t="s">
        <v>2188</v>
      </c>
      <c r="C68" s="2" t="s">
        <v>2189</v>
      </c>
      <c r="D68" s="2" t="s">
        <v>83</v>
      </c>
      <c r="E68" s="2" t="s">
        <v>2198</v>
      </c>
    </row>
    <row r="69" spans="1:5">
      <c r="A69" s="2" t="s">
        <v>2186</v>
      </c>
      <c r="B69" s="2" t="s">
        <v>2188</v>
      </c>
      <c r="C69" s="2" t="s">
        <v>2189</v>
      </c>
      <c r="D69" s="2" t="s">
        <v>93</v>
      </c>
      <c r="E69" s="2" t="s">
        <v>2199</v>
      </c>
    </row>
    <row r="70" spans="1:5">
      <c r="A70" s="2" t="s">
        <v>2186</v>
      </c>
      <c r="B70" s="2" t="s">
        <v>2188</v>
      </c>
      <c r="C70" s="2" t="s">
        <v>2189</v>
      </c>
      <c r="D70" s="2" t="s">
        <v>93</v>
      </c>
      <c r="E70" s="2" t="s">
        <v>2200</v>
      </c>
    </row>
    <row r="71" spans="1:5">
      <c r="A71" s="2" t="s">
        <v>2186</v>
      </c>
      <c r="B71" s="2" t="s">
        <v>2188</v>
      </c>
      <c r="C71" s="2" t="s">
        <v>2189</v>
      </c>
      <c r="D71" s="2" t="s">
        <v>168</v>
      </c>
      <c r="E71" s="2" t="s">
        <v>2201</v>
      </c>
    </row>
    <row r="72" spans="1:5">
      <c r="A72" s="2" t="s">
        <v>2186</v>
      </c>
      <c r="B72" s="2" t="s">
        <v>2188</v>
      </c>
      <c r="C72" s="2" t="s">
        <v>2189</v>
      </c>
      <c r="D72" s="2" t="s">
        <v>93</v>
      </c>
      <c r="E72" s="2" t="s">
        <v>2202</v>
      </c>
    </row>
    <row r="73" spans="1:5">
      <c r="A73" s="2" t="s">
        <v>2186</v>
      </c>
      <c r="B73" s="2" t="s">
        <v>2188</v>
      </c>
      <c r="C73" s="2" t="s">
        <v>2189</v>
      </c>
      <c r="D73" s="2" t="s">
        <v>168</v>
      </c>
      <c r="E73" s="2" t="s">
        <v>2203</v>
      </c>
    </row>
    <row r="74" spans="1:5">
      <c r="A74" s="2" t="s">
        <v>2186</v>
      </c>
      <c r="B74" s="2" t="s">
        <v>2188</v>
      </c>
      <c r="C74" s="2" t="s">
        <v>2189</v>
      </c>
      <c r="D74" s="2" t="s">
        <v>83</v>
      </c>
      <c r="E74" s="2" t="s">
        <v>2204</v>
      </c>
    </row>
    <row r="75" spans="1:5">
      <c r="A75" s="2" t="s">
        <v>2186</v>
      </c>
      <c r="B75" s="2" t="s">
        <v>2188</v>
      </c>
      <c r="C75" s="2" t="s">
        <v>2189</v>
      </c>
      <c r="D75" s="2" t="s">
        <v>168</v>
      </c>
      <c r="E75" s="2" t="s">
        <v>2205</v>
      </c>
    </row>
    <row r="76" spans="1:5">
      <c r="A76" s="2" t="s">
        <v>2186</v>
      </c>
      <c r="B76" s="2" t="s">
        <v>2188</v>
      </c>
      <c r="C76" s="2" t="s">
        <v>2189</v>
      </c>
      <c r="D76" s="2" t="s">
        <v>93</v>
      </c>
      <c r="E76" s="2" t="s">
        <v>2276</v>
      </c>
    </row>
    <row r="77" spans="1:5">
      <c r="A77" s="2" t="s">
        <v>2186</v>
      </c>
      <c r="B77" s="2" t="s">
        <v>2188</v>
      </c>
      <c r="C77" s="2" t="s">
        <v>2189</v>
      </c>
      <c r="D77" s="2" t="s">
        <v>93</v>
      </c>
      <c r="E77" s="2" t="s">
        <v>2277</v>
      </c>
    </row>
    <row r="78" spans="1:5">
      <c r="A78" s="2" t="s">
        <v>2186</v>
      </c>
      <c r="B78" s="2" t="s">
        <v>2188</v>
      </c>
      <c r="C78" s="2" t="s">
        <v>2189</v>
      </c>
      <c r="D78" s="2" t="s">
        <v>84</v>
      </c>
      <c r="E78" s="2" t="s">
        <v>2290</v>
      </c>
    </row>
    <row r="79" spans="1:5">
      <c r="A79" s="2" t="s">
        <v>2378</v>
      </c>
      <c r="B79" s="45" t="s">
        <v>2338</v>
      </c>
      <c r="C79" s="44" t="s">
        <v>2337</v>
      </c>
      <c r="D79" s="2" t="s">
        <v>93</v>
      </c>
      <c r="E79" s="2" t="s">
        <v>2187</v>
      </c>
    </row>
    <row r="80" spans="1:5">
      <c r="A80" s="2" t="s">
        <v>2378</v>
      </c>
      <c r="B80" s="45" t="s">
        <v>2338</v>
      </c>
      <c r="C80" s="44" t="s">
        <v>2337</v>
      </c>
      <c r="D80" s="2" t="s">
        <v>168</v>
      </c>
      <c r="E80" s="2" t="s">
        <v>2190</v>
      </c>
    </row>
    <row r="81" spans="1:5">
      <c r="A81" s="2" t="s">
        <v>2378</v>
      </c>
      <c r="B81" s="45" t="s">
        <v>2338</v>
      </c>
      <c r="C81" s="44" t="s">
        <v>2337</v>
      </c>
      <c r="D81" s="2" t="s">
        <v>2191</v>
      </c>
      <c r="E81" s="2" t="s">
        <v>2192</v>
      </c>
    </row>
    <row r="82" spans="1:5">
      <c r="A82" s="2" t="s">
        <v>2378</v>
      </c>
      <c r="B82" s="45" t="s">
        <v>2338</v>
      </c>
      <c r="C82" s="44" t="s">
        <v>2337</v>
      </c>
      <c r="D82" s="2" t="s">
        <v>93</v>
      </c>
      <c r="E82" s="2" t="s">
        <v>2193</v>
      </c>
    </row>
    <row r="83" spans="1:5">
      <c r="A83" s="2" t="s">
        <v>2378</v>
      </c>
      <c r="B83" s="45" t="s">
        <v>2338</v>
      </c>
      <c r="C83" s="44" t="s">
        <v>2337</v>
      </c>
      <c r="D83" s="2" t="s">
        <v>79</v>
      </c>
      <c r="E83" s="2" t="s">
        <v>2194</v>
      </c>
    </row>
    <row r="84" spans="1:5">
      <c r="A84" s="2" t="s">
        <v>2378</v>
      </c>
      <c r="B84" s="45" t="s">
        <v>2338</v>
      </c>
      <c r="C84" s="44" t="s">
        <v>2337</v>
      </c>
      <c r="D84" s="2" t="s">
        <v>5</v>
      </c>
      <c r="E84" s="2" t="s">
        <v>2195</v>
      </c>
    </row>
    <row r="85" spans="1:5">
      <c r="A85" s="2" t="s">
        <v>2378</v>
      </c>
      <c r="B85" s="45" t="s">
        <v>2338</v>
      </c>
      <c r="C85" s="44" t="s">
        <v>2337</v>
      </c>
      <c r="D85" s="2" t="s">
        <v>79</v>
      </c>
      <c r="E85" s="2" t="s">
        <v>2196</v>
      </c>
    </row>
    <row r="86" spans="1:5">
      <c r="A86" s="2" t="s">
        <v>2378</v>
      </c>
      <c r="B86" s="45" t="s">
        <v>2338</v>
      </c>
      <c r="C86" s="44" t="s">
        <v>2337</v>
      </c>
      <c r="D86" s="2" t="s">
        <v>91</v>
      </c>
      <c r="E86" s="2" t="s">
        <v>2197</v>
      </c>
    </row>
    <row r="87" spans="1:5">
      <c r="A87" s="2" t="s">
        <v>2378</v>
      </c>
      <c r="B87" s="45" t="s">
        <v>2338</v>
      </c>
      <c r="C87" s="44" t="s">
        <v>2337</v>
      </c>
      <c r="D87" s="2" t="s">
        <v>83</v>
      </c>
      <c r="E87" s="2" t="s">
        <v>2198</v>
      </c>
    </row>
    <row r="88" spans="1:5">
      <c r="A88" s="2" t="s">
        <v>2378</v>
      </c>
      <c r="B88" s="45" t="s">
        <v>2338</v>
      </c>
      <c r="C88" s="44" t="s">
        <v>2337</v>
      </c>
      <c r="D88" s="2" t="s">
        <v>93</v>
      </c>
      <c r="E88" s="2" t="s">
        <v>2199</v>
      </c>
    </row>
    <row r="89" spans="1:5">
      <c r="A89" s="2" t="s">
        <v>2378</v>
      </c>
      <c r="B89" s="45" t="s">
        <v>2338</v>
      </c>
      <c r="C89" s="44" t="s">
        <v>2337</v>
      </c>
      <c r="D89" s="2" t="s">
        <v>93</v>
      </c>
      <c r="E89" s="2" t="s">
        <v>2200</v>
      </c>
    </row>
    <row r="90" spans="1:5">
      <c r="A90" s="2" t="s">
        <v>2378</v>
      </c>
      <c r="B90" s="45" t="s">
        <v>2338</v>
      </c>
      <c r="C90" s="44" t="s">
        <v>2337</v>
      </c>
      <c r="D90" s="2" t="s">
        <v>168</v>
      </c>
      <c r="E90" s="2" t="s">
        <v>2201</v>
      </c>
    </row>
    <row r="91" spans="1:5">
      <c r="A91" s="2" t="s">
        <v>2378</v>
      </c>
      <c r="B91" s="45" t="s">
        <v>2338</v>
      </c>
      <c r="C91" s="44" t="s">
        <v>2337</v>
      </c>
      <c r="D91" s="2" t="s">
        <v>93</v>
      </c>
      <c r="E91" s="2" t="s">
        <v>2202</v>
      </c>
    </row>
    <row r="92" spans="1:5">
      <c r="A92" s="2" t="s">
        <v>2378</v>
      </c>
      <c r="B92" s="45" t="s">
        <v>2338</v>
      </c>
      <c r="C92" s="44" t="s">
        <v>2337</v>
      </c>
      <c r="D92" s="2" t="s">
        <v>168</v>
      </c>
      <c r="E92" s="2" t="s">
        <v>2203</v>
      </c>
    </row>
    <row r="93" spans="1:5">
      <c r="A93" s="2" t="s">
        <v>2378</v>
      </c>
      <c r="B93" s="45" t="s">
        <v>2338</v>
      </c>
      <c r="C93" s="44" t="s">
        <v>2337</v>
      </c>
      <c r="D93" s="2" t="s">
        <v>83</v>
      </c>
      <c r="E93" s="2" t="s">
        <v>2204</v>
      </c>
    </row>
    <row r="94" spans="1:5">
      <c r="A94" s="2" t="s">
        <v>2378</v>
      </c>
      <c r="B94" s="45" t="s">
        <v>2338</v>
      </c>
      <c r="C94" s="44" t="s">
        <v>2337</v>
      </c>
      <c r="D94" s="2" t="s">
        <v>168</v>
      </c>
      <c r="E94" s="2" t="s">
        <v>2205</v>
      </c>
    </row>
    <row r="95" spans="1:5">
      <c r="A95" s="2" t="s">
        <v>2378</v>
      </c>
      <c r="B95" s="45" t="s">
        <v>2338</v>
      </c>
      <c r="C95" s="44" t="s">
        <v>2337</v>
      </c>
      <c r="D95" s="9" t="s">
        <v>93</v>
      </c>
      <c r="E95" s="9" t="s">
        <v>2276</v>
      </c>
    </row>
    <row r="96" spans="1:5">
      <c r="A96" s="2" t="s">
        <v>2378</v>
      </c>
      <c r="B96" s="45" t="s">
        <v>2338</v>
      </c>
      <c r="C96" s="44" t="s">
        <v>2337</v>
      </c>
      <c r="D96" s="9" t="s">
        <v>93</v>
      </c>
      <c r="E96" s="9" t="s">
        <v>2277</v>
      </c>
    </row>
    <row r="97" spans="1:6">
      <c r="A97" s="2" t="s">
        <v>2378</v>
      </c>
      <c r="B97" s="45" t="s">
        <v>2338</v>
      </c>
      <c r="C97" s="44" t="s">
        <v>2337</v>
      </c>
      <c r="D97" s="9" t="s">
        <v>84</v>
      </c>
      <c r="E97" s="9" t="s">
        <v>2290</v>
      </c>
    </row>
    <row r="98" spans="1:6">
      <c r="A98" s="2" t="s">
        <v>2378</v>
      </c>
      <c r="B98" s="45" t="s">
        <v>2338</v>
      </c>
      <c r="C98" s="44" t="s">
        <v>2337</v>
      </c>
      <c r="D98" s="2" t="s">
        <v>96</v>
      </c>
      <c r="E98" s="2" t="s">
        <v>2339</v>
      </c>
    </row>
    <row r="99" spans="1:6">
      <c r="A99" s="2" t="s">
        <v>2378</v>
      </c>
      <c r="B99" s="45" t="s">
        <v>2338</v>
      </c>
      <c r="C99" s="44" t="s">
        <v>2337</v>
      </c>
      <c r="D99" s="2" t="s">
        <v>212</v>
      </c>
      <c r="E99" s="2" t="s">
        <v>2375</v>
      </c>
    </row>
    <row r="100" spans="1:6">
      <c r="A100" s="2" t="s">
        <v>2378</v>
      </c>
      <c r="B100" s="45" t="s">
        <v>2338</v>
      </c>
      <c r="C100" s="44" t="s">
        <v>2337</v>
      </c>
      <c r="D100" s="2" t="s">
        <v>1264</v>
      </c>
      <c r="E100" s="2" t="s">
        <v>2376</v>
      </c>
    </row>
    <row r="101" spans="1:6">
      <c r="A101" s="2" t="s">
        <v>2378</v>
      </c>
      <c r="B101" s="45" t="s">
        <v>2338</v>
      </c>
      <c r="C101" s="44" t="s">
        <v>2337</v>
      </c>
      <c r="D101" s="2" t="s">
        <v>1468</v>
      </c>
      <c r="E101" s="2" t="s">
        <v>2377</v>
      </c>
    </row>
    <row r="102" spans="1:6" s="35" customFormat="1">
      <c r="A102" s="2" t="s">
        <v>2378</v>
      </c>
      <c r="B102" s="45" t="s">
        <v>2338</v>
      </c>
      <c r="C102" s="44" t="s">
        <v>2337</v>
      </c>
      <c r="D102" s="9" t="s">
        <v>83</v>
      </c>
      <c r="E102" s="9" t="s">
        <v>2453</v>
      </c>
    </row>
    <row r="103" spans="1:6" s="35" customFormat="1">
      <c r="A103" s="2" t="s">
        <v>2378</v>
      </c>
      <c r="B103" s="45" t="s">
        <v>2338</v>
      </c>
      <c r="C103" s="44" t="s">
        <v>2337</v>
      </c>
      <c r="D103" s="2" t="s">
        <v>93</v>
      </c>
      <c r="E103" s="2" t="s">
        <v>2513</v>
      </c>
    </row>
    <row r="104" spans="1:6" s="35" customFormat="1">
      <c r="A104" s="2" t="s">
        <v>2378</v>
      </c>
      <c r="B104" s="45" t="s">
        <v>2338</v>
      </c>
      <c r="C104" s="44" t="s">
        <v>2337</v>
      </c>
      <c r="D104" s="2" t="s">
        <v>83</v>
      </c>
      <c r="E104" s="2" t="s">
        <v>1840</v>
      </c>
    </row>
    <row r="105" spans="1:6" s="35" customFormat="1">
      <c r="A105" s="2" t="s">
        <v>2378</v>
      </c>
      <c r="B105" s="45" t="s">
        <v>2338</v>
      </c>
      <c r="C105" s="44" t="s">
        <v>2337</v>
      </c>
      <c r="D105" s="2" t="s">
        <v>1593</v>
      </c>
      <c r="E105" s="2" t="s">
        <v>2708</v>
      </c>
    </row>
    <row r="106" spans="1:6" s="35" customFormat="1">
      <c r="A106" s="2" t="s">
        <v>2378</v>
      </c>
      <c r="B106" s="45" t="s">
        <v>2338</v>
      </c>
      <c r="C106" s="44" t="s">
        <v>2337</v>
      </c>
      <c r="D106" s="9" t="s">
        <v>1841</v>
      </c>
      <c r="E106" s="9" t="s">
        <v>2929</v>
      </c>
    </row>
    <row r="107" spans="1:6" s="35" customFormat="1">
      <c r="A107" s="2" t="s">
        <v>2378</v>
      </c>
      <c r="B107" s="45" t="s">
        <v>2338</v>
      </c>
      <c r="C107" s="44" t="s">
        <v>2337</v>
      </c>
      <c r="D107" s="9" t="s">
        <v>91</v>
      </c>
      <c r="E107" s="9" t="s">
        <v>2887</v>
      </c>
    </row>
    <row r="108" spans="1:6" s="35" customFormat="1">
      <c r="A108" s="2" t="s">
        <v>2378</v>
      </c>
      <c r="B108" s="45" t="s">
        <v>2338</v>
      </c>
      <c r="C108" s="44" t="s">
        <v>2337</v>
      </c>
      <c r="D108" s="9" t="s">
        <v>79</v>
      </c>
      <c r="E108" s="9" t="s">
        <v>2879</v>
      </c>
    </row>
    <row r="109" spans="1:6" s="35" customFormat="1">
      <c r="A109" s="2" t="s">
        <v>2378</v>
      </c>
      <c r="B109" s="45" t="s">
        <v>2338</v>
      </c>
      <c r="C109" s="44" t="s">
        <v>2337</v>
      </c>
      <c r="D109" s="2" t="s">
        <v>1264</v>
      </c>
      <c r="E109" s="2" t="s">
        <v>2970</v>
      </c>
    </row>
    <row r="110" spans="1:6" s="35" customFormat="1">
      <c r="A110" s="2" t="s">
        <v>2378</v>
      </c>
      <c r="B110" s="45" t="s">
        <v>2338</v>
      </c>
      <c r="C110" s="44" t="s">
        <v>2337</v>
      </c>
      <c r="D110" s="2" t="s">
        <v>187</v>
      </c>
      <c r="E110" s="2" t="s">
        <v>2979</v>
      </c>
    </row>
    <row r="111" spans="1:6" s="35" customFormat="1">
      <c r="A111" s="2" t="s">
        <v>2378</v>
      </c>
      <c r="B111" s="45" t="s">
        <v>2338</v>
      </c>
      <c r="C111" s="44" t="s">
        <v>2337</v>
      </c>
      <c r="D111" s="11" t="s">
        <v>185</v>
      </c>
      <c r="E111" s="11" t="s">
        <v>3065</v>
      </c>
      <c r="F111" s="11"/>
    </row>
    <row r="112" spans="1:6">
      <c r="A112" s="2" t="s">
        <v>2287</v>
      </c>
      <c r="B112" s="2" t="s">
        <v>2288</v>
      </c>
      <c r="C112" s="2" t="s">
        <v>2715</v>
      </c>
      <c r="D112" s="2" t="s">
        <v>72</v>
      </c>
      <c r="E112" s="2" t="s">
        <v>2289</v>
      </c>
    </row>
    <row r="113" spans="1:5">
      <c r="A113" s="2" t="s">
        <v>2287</v>
      </c>
      <c r="B113" s="2" t="s">
        <v>2288</v>
      </c>
      <c r="C113" s="2" t="s">
        <v>2715</v>
      </c>
      <c r="D113" s="1" t="s">
        <v>86</v>
      </c>
      <c r="E113" s="1" t="s">
        <v>2862</v>
      </c>
    </row>
    <row r="114" spans="1:5">
      <c r="A114" s="2" t="s">
        <v>1996</v>
      </c>
      <c r="B114" s="2" t="s">
        <v>1145</v>
      </c>
      <c r="C114" s="2" t="s">
        <v>783</v>
      </c>
      <c r="D114" s="2" t="s">
        <v>91</v>
      </c>
      <c r="E114" s="2" t="s">
        <v>784</v>
      </c>
    </row>
    <row r="115" spans="1:5">
      <c r="A115" s="2" t="s">
        <v>1996</v>
      </c>
      <c r="B115" s="2" t="s">
        <v>1145</v>
      </c>
      <c r="C115" s="2" t="s">
        <v>783</v>
      </c>
      <c r="D115" s="2" t="s">
        <v>86</v>
      </c>
      <c r="E115" s="2" t="s">
        <v>785</v>
      </c>
    </row>
    <row r="116" spans="1:5">
      <c r="A116" s="2" t="s">
        <v>1996</v>
      </c>
      <c r="B116" s="2" t="s">
        <v>1145</v>
      </c>
      <c r="C116" s="2" t="s">
        <v>783</v>
      </c>
      <c r="D116" s="2" t="s">
        <v>79</v>
      </c>
      <c r="E116" s="2" t="s">
        <v>786</v>
      </c>
    </row>
    <row r="117" spans="1:5">
      <c r="A117" s="2" t="s">
        <v>1996</v>
      </c>
      <c r="B117" s="2" t="s">
        <v>1145</v>
      </c>
      <c r="C117" s="2" t="s">
        <v>783</v>
      </c>
      <c r="D117" s="2" t="s">
        <v>79</v>
      </c>
      <c r="E117" s="2" t="s">
        <v>787</v>
      </c>
    </row>
    <row r="118" spans="1:5">
      <c r="A118" s="2" t="s">
        <v>1996</v>
      </c>
      <c r="B118" s="2" t="s">
        <v>1145</v>
      </c>
      <c r="C118" s="2" t="s">
        <v>783</v>
      </c>
      <c r="D118" s="2" t="s">
        <v>79</v>
      </c>
      <c r="E118" s="2" t="s">
        <v>788</v>
      </c>
    </row>
    <row r="119" spans="1:5">
      <c r="A119" s="2" t="s">
        <v>1996</v>
      </c>
      <c r="B119" s="2" t="s">
        <v>1145</v>
      </c>
      <c r="C119" s="2" t="s">
        <v>783</v>
      </c>
      <c r="D119" s="2" t="s">
        <v>79</v>
      </c>
      <c r="E119" s="2" t="s">
        <v>789</v>
      </c>
    </row>
    <row r="120" spans="1:5">
      <c r="A120" s="2" t="s">
        <v>1996</v>
      </c>
      <c r="B120" s="2" t="s">
        <v>1145</v>
      </c>
      <c r="C120" s="2" t="s">
        <v>783</v>
      </c>
      <c r="D120" s="2" t="s">
        <v>79</v>
      </c>
      <c r="E120" s="2" t="s">
        <v>790</v>
      </c>
    </row>
    <row r="121" spans="1:5">
      <c r="A121" s="2" t="s">
        <v>1996</v>
      </c>
      <c r="B121" s="2" t="s">
        <v>1145</v>
      </c>
      <c r="C121" s="2" t="s">
        <v>783</v>
      </c>
      <c r="D121" s="2" t="s">
        <v>79</v>
      </c>
      <c r="E121" s="2" t="s">
        <v>791</v>
      </c>
    </row>
    <row r="122" spans="1:5">
      <c r="A122" s="2" t="s">
        <v>1996</v>
      </c>
      <c r="B122" s="2" t="s">
        <v>1145</v>
      </c>
      <c r="C122" s="2" t="s">
        <v>783</v>
      </c>
      <c r="D122" s="2" t="s">
        <v>79</v>
      </c>
      <c r="E122" s="2" t="s">
        <v>792</v>
      </c>
    </row>
    <row r="123" spans="1:5">
      <c r="A123" s="2" t="s">
        <v>1996</v>
      </c>
      <c r="B123" s="2" t="s">
        <v>1145</v>
      </c>
      <c r="C123" s="2" t="s">
        <v>783</v>
      </c>
      <c r="D123" s="2" t="s">
        <v>90</v>
      </c>
      <c r="E123" s="2" t="s">
        <v>793</v>
      </c>
    </row>
    <row r="124" spans="1:5">
      <c r="A124" s="2" t="s">
        <v>1996</v>
      </c>
      <c r="B124" s="2" t="s">
        <v>1145</v>
      </c>
      <c r="C124" s="2" t="s">
        <v>783</v>
      </c>
      <c r="D124" s="2" t="s">
        <v>185</v>
      </c>
      <c r="E124" s="2" t="s">
        <v>794</v>
      </c>
    </row>
    <row r="125" spans="1:5">
      <c r="A125" s="2" t="s">
        <v>1996</v>
      </c>
      <c r="B125" s="2" t="s">
        <v>1145</v>
      </c>
      <c r="C125" s="2" t="s">
        <v>783</v>
      </c>
      <c r="D125" s="2" t="s">
        <v>185</v>
      </c>
      <c r="E125" s="2" t="s">
        <v>795</v>
      </c>
    </row>
    <row r="126" spans="1:5">
      <c r="A126" s="2" t="s">
        <v>1996</v>
      </c>
      <c r="B126" s="2" t="s">
        <v>1145</v>
      </c>
      <c r="C126" s="2" t="s">
        <v>783</v>
      </c>
      <c r="D126" s="2" t="s">
        <v>9</v>
      </c>
      <c r="E126" s="2" t="s">
        <v>796</v>
      </c>
    </row>
    <row r="127" spans="1:5">
      <c r="A127" s="2" t="s">
        <v>1996</v>
      </c>
      <c r="B127" s="2" t="s">
        <v>1145</v>
      </c>
      <c r="C127" s="2" t="s">
        <v>783</v>
      </c>
      <c r="D127" s="2" t="s">
        <v>204</v>
      </c>
      <c r="E127" s="2" t="s">
        <v>797</v>
      </c>
    </row>
    <row r="128" spans="1:5">
      <c r="A128" s="2" t="s">
        <v>1996</v>
      </c>
      <c r="B128" s="2" t="s">
        <v>1145</v>
      </c>
      <c r="C128" s="2" t="s">
        <v>783</v>
      </c>
      <c r="D128" s="2" t="s">
        <v>1269</v>
      </c>
      <c r="E128" s="2" t="s">
        <v>798</v>
      </c>
    </row>
    <row r="129" spans="1:5">
      <c r="A129" s="2" t="s">
        <v>1996</v>
      </c>
      <c r="B129" s="2" t="s">
        <v>1145</v>
      </c>
      <c r="C129" s="2" t="s">
        <v>783</v>
      </c>
      <c r="D129" s="2" t="s">
        <v>83</v>
      </c>
      <c r="E129" s="2" t="s">
        <v>799</v>
      </c>
    </row>
    <row r="130" spans="1:5">
      <c r="A130" s="2" t="s">
        <v>1996</v>
      </c>
      <c r="B130" s="2" t="s">
        <v>1145</v>
      </c>
      <c r="C130" s="2" t="s">
        <v>783</v>
      </c>
      <c r="D130" s="2" t="s">
        <v>83</v>
      </c>
      <c r="E130" s="2" t="s">
        <v>800</v>
      </c>
    </row>
    <row r="131" spans="1:5">
      <c r="A131" s="2" t="s">
        <v>1996</v>
      </c>
      <c r="B131" s="2" t="s">
        <v>1145</v>
      </c>
      <c r="C131" s="2" t="s">
        <v>783</v>
      </c>
      <c r="D131" s="2" t="s">
        <v>83</v>
      </c>
      <c r="E131" s="2" t="s">
        <v>801</v>
      </c>
    </row>
    <row r="132" spans="1:5">
      <c r="A132" s="2" t="s">
        <v>1996</v>
      </c>
      <c r="B132" s="2" t="s">
        <v>1145</v>
      </c>
      <c r="C132" s="2" t="s">
        <v>783</v>
      </c>
      <c r="D132" s="2" t="s">
        <v>83</v>
      </c>
      <c r="E132" s="2" t="s">
        <v>802</v>
      </c>
    </row>
    <row r="133" spans="1:5">
      <c r="A133" s="2" t="s">
        <v>1996</v>
      </c>
      <c r="B133" s="2" t="s">
        <v>1145</v>
      </c>
      <c r="C133" s="2" t="s">
        <v>783</v>
      </c>
      <c r="D133" s="2" t="s">
        <v>182</v>
      </c>
      <c r="E133" s="2" t="s">
        <v>803</v>
      </c>
    </row>
    <row r="134" spans="1:5">
      <c r="A134" s="2" t="s">
        <v>1996</v>
      </c>
      <c r="B134" s="2" t="s">
        <v>1145</v>
      </c>
      <c r="C134" s="2" t="s">
        <v>783</v>
      </c>
      <c r="D134" s="2" t="s">
        <v>79</v>
      </c>
      <c r="E134" s="2" t="s">
        <v>2714</v>
      </c>
    </row>
    <row r="135" spans="1:5">
      <c r="A135" s="2" t="s">
        <v>1996</v>
      </c>
      <c r="B135" s="2" t="s">
        <v>1145</v>
      </c>
      <c r="C135" s="2" t="s">
        <v>783</v>
      </c>
      <c r="D135" s="1" t="s">
        <v>86</v>
      </c>
      <c r="E135" s="1" t="s">
        <v>2862</v>
      </c>
    </row>
    <row r="136" spans="1:5">
      <c r="A136" s="2" t="s">
        <v>2983</v>
      </c>
      <c r="B136" s="2" t="s">
        <v>2985</v>
      </c>
      <c r="C136" s="2" t="s">
        <v>2986</v>
      </c>
      <c r="D136" s="1" t="s">
        <v>93</v>
      </c>
      <c r="E136" s="1" t="s">
        <v>2987</v>
      </c>
    </row>
    <row r="137" spans="1:5">
      <c r="A137" s="2" t="s">
        <v>2983</v>
      </c>
      <c r="B137" s="2" t="s">
        <v>2985</v>
      </c>
      <c r="C137" s="2" t="s">
        <v>2986</v>
      </c>
      <c r="D137" s="1" t="s">
        <v>91</v>
      </c>
      <c r="E137" s="1" t="s">
        <v>2988</v>
      </c>
    </row>
    <row r="138" spans="1:5">
      <c r="A138" s="2" t="s">
        <v>2983</v>
      </c>
      <c r="B138" s="2" t="s">
        <v>2985</v>
      </c>
      <c r="C138" s="2" t="s">
        <v>2986</v>
      </c>
      <c r="D138" s="1" t="s">
        <v>83</v>
      </c>
      <c r="E138" s="1" t="s">
        <v>2989</v>
      </c>
    </row>
    <row r="139" spans="1:5">
      <c r="A139" s="2" t="s">
        <v>2983</v>
      </c>
      <c r="B139" s="2" t="s">
        <v>2985</v>
      </c>
      <c r="C139" s="2" t="s">
        <v>2986</v>
      </c>
      <c r="D139" s="1" t="s">
        <v>79</v>
      </c>
      <c r="E139" s="1" t="s">
        <v>2990</v>
      </c>
    </row>
    <row r="140" spans="1:5">
      <c r="A140" s="2" t="s">
        <v>2983</v>
      </c>
      <c r="B140" s="2" t="s">
        <v>2985</v>
      </c>
      <c r="C140" s="2" t="s">
        <v>2986</v>
      </c>
      <c r="D140" s="1" t="s">
        <v>92</v>
      </c>
      <c r="E140" s="1" t="s">
        <v>2991</v>
      </c>
    </row>
    <row r="141" spans="1:5">
      <c r="A141" s="2" t="s">
        <v>2983</v>
      </c>
      <c r="B141" s="2" t="s">
        <v>2985</v>
      </c>
      <c r="C141" s="2" t="s">
        <v>2986</v>
      </c>
      <c r="D141" s="1" t="s">
        <v>93</v>
      </c>
      <c r="E141" s="1" t="s">
        <v>2992</v>
      </c>
    </row>
    <row r="142" spans="1:5">
      <c r="A142" s="2" t="s">
        <v>2983</v>
      </c>
      <c r="B142" s="2" t="s">
        <v>2985</v>
      </c>
      <c r="C142" s="2" t="s">
        <v>2986</v>
      </c>
      <c r="D142" s="1" t="s">
        <v>204</v>
      </c>
      <c r="E142" s="1" t="s">
        <v>2993</v>
      </c>
    </row>
    <row r="143" spans="1:5">
      <c r="A143" s="2" t="s">
        <v>2983</v>
      </c>
      <c r="B143" s="2" t="s">
        <v>2985</v>
      </c>
      <c r="C143" s="2" t="s">
        <v>2986</v>
      </c>
      <c r="D143" s="1" t="s">
        <v>93</v>
      </c>
      <c r="E143" s="1" t="s">
        <v>2994</v>
      </c>
    </row>
    <row r="144" spans="1:5">
      <c r="A144" s="2" t="s">
        <v>2983</v>
      </c>
      <c r="B144" s="2" t="s">
        <v>2985</v>
      </c>
      <c r="C144" s="2" t="s">
        <v>2986</v>
      </c>
      <c r="D144" s="1" t="s">
        <v>7</v>
      </c>
      <c r="E144" s="1" t="s">
        <v>2995</v>
      </c>
    </row>
    <row r="145" spans="1:5">
      <c r="A145" s="2" t="s">
        <v>2983</v>
      </c>
      <c r="B145" s="2" t="s">
        <v>2985</v>
      </c>
      <c r="C145" s="2" t="s">
        <v>2986</v>
      </c>
      <c r="D145" s="1" t="s">
        <v>93</v>
      </c>
      <c r="E145" s="1" t="s">
        <v>2996</v>
      </c>
    </row>
    <row r="146" spans="1:5">
      <c r="A146" s="2" t="s">
        <v>2983</v>
      </c>
      <c r="B146" s="2" t="s">
        <v>2985</v>
      </c>
      <c r="C146" s="2" t="s">
        <v>2986</v>
      </c>
      <c r="D146" s="1" t="s">
        <v>741</v>
      </c>
      <c r="E146" s="1" t="s">
        <v>2997</v>
      </c>
    </row>
    <row r="147" spans="1:5">
      <c r="A147" s="2" t="s">
        <v>2984</v>
      </c>
      <c r="B147" s="2" t="s">
        <v>2998</v>
      </c>
      <c r="C147" s="2" t="s">
        <v>2999</v>
      </c>
      <c r="D147" s="1" t="s">
        <v>93</v>
      </c>
      <c r="E147" s="1" t="s">
        <v>3000</v>
      </c>
    </row>
    <row r="148" spans="1:5">
      <c r="A148" s="2" t="s">
        <v>2984</v>
      </c>
      <c r="B148" s="2" t="s">
        <v>2998</v>
      </c>
      <c r="C148" s="2" t="s">
        <v>2999</v>
      </c>
      <c r="D148" s="1" t="s">
        <v>91</v>
      </c>
      <c r="E148" s="1" t="s">
        <v>3001</v>
      </c>
    </row>
    <row r="149" spans="1:5">
      <c r="A149" s="2" t="s">
        <v>2984</v>
      </c>
      <c r="B149" s="2" t="s">
        <v>2998</v>
      </c>
      <c r="C149" s="2" t="s">
        <v>2999</v>
      </c>
      <c r="D149" s="1" t="s">
        <v>83</v>
      </c>
      <c r="E149" s="1" t="s">
        <v>3002</v>
      </c>
    </row>
    <row r="150" spans="1:5">
      <c r="A150" s="2" t="s">
        <v>2984</v>
      </c>
      <c r="B150" s="2" t="s">
        <v>2998</v>
      </c>
      <c r="C150" s="2" t="s">
        <v>2999</v>
      </c>
      <c r="D150" s="1" t="s">
        <v>93</v>
      </c>
      <c r="E150" s="1" t="s">
        <v>3003</v>
      </c>
    </row>
    <row r="151" spans="1:5">
      <c r="A151" s="2" t="s">
        <v>2984</v>
      </c>
      <c r="B151" s="2" t="s">
        <v>2998</v>
      </c>
      <c r="C151" s="2" t="s">
        <v>2999</v>
      </c>
      <c r="D151" s="1" t="s">
        <v>741</v>
      </c>
      <c r="E151" s="1" t="s">
        <v>3004</v>
      </c>
    </row>
    <row r="152" spans="1:5">
      <c r="A152" s="2" t="s">
        <v>2984</v>
      </c>
      <c r="B152" s="2" t="s">
        <v>2998</v>
      </c>
      <c r="C152" s="2" t="s">
        <v>2999</v>
      </c>
      <c r="D152" s="1" t="s">
        <v>72</v>
      </c>
      <c r="E152" s="1" t="s">
        <v>3005</v>
      </c>
    </row>
    <row r="153" spans="1:5">
      <c r="A153" s="2" t="s">
        <v>2984</v>
      </c>
      <c r="B153" s="2" t="s">
        <v>2998</v>
      </c>
      <c r="C153" s="2" t="s">
        <v>2999</v>
      </c>
      <c r="D153" s="1" t="s">
        <v>741</v>
      </c>
      <c r="E153" s="1" t="s">
        <v>3006</v>
      </c>
    </row>
    <row r="154" spans="1:5">
      <c r="A154" s="2" t="s">
        <v>2984</v>
      </c>
      <c r="B154" s="2" t="s">
        <v>2998</v>
      </c>
      <c r="C154" s="2" t="s">
        <v>2999</v>
      </c>
      <c r="D154" s="1" t="s">
        <v>83</v>
      </c>
      <c r="E154" s="1" t="s">
        <v>3007</v>
      </c>
    </row>
    <row r="155" spans="1:5">
      <c r="A155" s="2" t="s">
        <v>2984</v>
      </c>
      <c r="B155" s="2" t="s">
        <v>2998</v>
      </c>
      <c r="C155" s="2" t="s">
        <v>2999</v>
      </c>
      <c r="D155" s="1" t="s">
        <v>85</v>
      </c>
      <c r="E155" s="1" t="s">
        <v>3008</v>
      </c>
    </row>
    <row r="156" spans="1:5">
      <c r="A156" s="2" t="s">
        <v>2984</v>
      </c>
      <c r="B156" s="2" t="s">
        <v>2998</v>
      </c>
      <c r="C156" s="2" t="s">
        <v>2999</v>
      </c>
      <c r="D156" s="1" t="s">
        <v>2609</v>
      </c>
      <c r="E156" s="1" t="s">
        <v>3009</v>
      </c>
    </row>
    <row r="157" spans="1:5">
      <c r="A157" s="2" t="s">
        <v>804</v>
      </c>
      <c r="B157" s="2" t="s">
        <v>1146</v>
      </c>
      <c r="C157" s="2" t="s">
        <v>2716</v>
      </c>
      <c r="D157" s="2" t="s">
        <v>79</v>
      </c>
      <c r="E157" s="2" t="s">
        <v>805</v>
      </c>
    </row>
    <row r="158" spans="1:5">
      <c r="A158" s="2" t="s">
        <v>804</v>
      </c>
      <c r="B158" s="2" t="s">
        <v>1146</v>
      </c>
      <c r="C158" s="2" t="s">
        <v>2716</v>
      </c>
      <c r="D158" s="2" t="s">
        <v>86</v>
      </c>
      <c r="E158" s="2" t="s">
        <v>806</v>
      </c>
    </row>
    <row r="159" spans="1:5">
      <c r="A159" s="2" t="s">
        <v>804</v>
      </c>
      <c r="B159" s="2" t="s">
        <v>1146</v>
      </c>
      <c r="C159" s="2" t="s">
        <v>2716</v>
      </c>
      <c r="D159" s="2" t="s">
        <v>183</v>
      </c>
      <c r="E159" s="2" t="s">
        <v>807</v>
      </c>
    </row>
    <row r="160" spans="1:5">
      <c r="A160" s="2" t="s">
        <v>804</v>
      </c>
      <c r="B160" s="2" t="s">
        <v>1146</v>
      </c>
      <c r="C160" s="2" t="s">
        <v>2716</v>
      </c>
      <c r="D160" s="2" t="s">
        <v>92</v>
      </c>
      <c r="E160" s="2" t="s">
        <v>1223</v>
      </c>
    </row>
    <row r="161" spans="1:5">
      <c r="A161" s="2" t="s">
        <v>804</v>
      </c>
      <c r="B161" s="2" t="s">
        <v>1146</v>
      </c>
      <c r="C161" s="2" t="s">
        <v>2716</v>
      </c>
      <c r="D161" s="2" t="s">
        <v>83</v>
      </c>
      <c r="E161" s="2" t="s">
        <v>808</v>
      </c>
    </row>
    <row r="162" spans="1:5">
      <c r="A162" s="2" t="s">
        <v>804</v>
      </c>
      <c r="B162" s="2" t="s">
        <v>1146</v>
      </c>
      <c r="C162" s="2" t="s">
        <v>2716</v>
      </c>
      <c r="D162" s="2" t="s">
        <v>72</v>
      </c>
      <c r="E162" s="2" t="s">
        <v>809</v>
      </c>
    </row>
    <row r="163" spans="1:5">
      <c r="A163" s="2" t="s">
        <v>804</v>
      </c>
      <c r="B163" s="2" t="s">
        <v>1146</v>
      </c>
      <c r="C163" s="2" t="s">
        <v>2716</v>
      </c>
      <c r="D163" s="2" t="s">
        <v>217</v>
      </c>
      <c r="E163" s="2" t="s">
        <v>810</v>
      </c>
    </row>
    <row r="164" spans="1:5">
      <c r="A164" s="2" t="s">
        <v>804</v>
      </c>
      <c r="B164" s="2" t="s">
        <v>1146</v>
      </c>
      <c r="C164" s="2" t="s">
        <v>2716</v>
      </c>
      <c r="D164" s="2" t="s">
        <v>83</v>
      </c>
      <c r="E164" s="2" t="s">
        <v>811</v>
      </c>
    </row>
    <row r="165" spans="1:5">
      <c r="A165" s="2" t="s">
        <v>804</v>
      </c>
      <c r="B165" s="2" t="s">
        <v>1146</v>
      </c>
      <c r="C165" s="2" t="s">
        <v>2716</v>
      </c>
      <c r="D165" s="2" t="s">
        <v>83</v>
      </c>
      <c r="E165" s="2" t="s">
        <v>1419</v>
      </c>
    </row>
    <row r="166" spans="1:5">
      <c r="A166" s="2" t="s">
        <v>804</v>
      </c>
      <c r="B166" s="2" t="s">
        <v>1146</v>
      </c>
      <c r="C166" s="2" t="s">
        <v>2716</v>
      </c>
      <c r="D166" s="2" t="s">
        <v>72</v>
      </c>
      <c r="E166" s="2" t="s">
        <v>1855</v>
      </c>
    </row>
    <row r="167" spans="1:5">
      <c r="A167" s="2" t="s">
        <v>804</v>
      </c>
      <c r="B167" s="2" t="s">
        <v>1146</v>
      </c>
      <c r="C167" s="2" t="s">
        <v>2716</v>
      </c>
      <c r="D167" s="2" t="s">
        <v>72</v>
      </c>
      <c r="E167" s="2" t="s">
        <v>2491</v>
      </c>
    </row>
    <row r="168" spans="1:5">
      <c r="A168" s="2" t="s">
        <v>804</v>
      </c>
      <c r="B168" s="2" t="s">
        <v>1146</v>
      </c>
      <c r="C168" s="2" t="s">
        <v>2716</v>
      </c>
      <c r="D168" s="2" t="s">
        <v>721</v>
      </c>
      <c r="E168" s="2" t="s">
        <v>2564</v>
      </c>
    </row>
    <row r="169" spans="1:5">
      <c r="A169" s="2" t="s">
        <v>804</v>
      </c>
      <c r="B169" s="2" t="s">
        <v>1146</v>
      </c>
      <c r="C169" s="2" t="s">
        <v>2716</v>
      </c>
      <c r="D169" s="2" t="s">
        <v>91</v>
      </c>
      <c r="E169" s="2" t="s">
        <v>2607</v>
      </c>
    </row>
    <row r="170" spans="1:5">
      <c r="A170" s="2" t="s">
        <v>812</v>
      </c>
      <c r="B170" s="2" t="s">
        <v>1147</v>
      </c>
      <c r="C170" s="2" t="s">
        <v>1148</v>
      </c>
      <c r="D170" s="2" t="s">
        <v>72</v>
      </c>
      <c r="E170" s="2" t="s">
        <v>813</v>
      </c>
    </row>
    <row r="171" spans="1:5">
      <c r="A171" s="2" t="s">
        <v>812</v>
      </c>
      <c r="B171" s="2" t="s">
        <v>1147</v>
      </c>
      <c r="C171" s="2" t="s">
        <v>1148</v>
      </c>
      <c r="D171" s="2" t="s">
        <v>83</v>
      </c>
      <c r="E171" s="2" t="s">
        <v>814</v>
      </c>
    </row>
    <row r="172" spans="1:5">
      <c r="A172" s="2" t="s">
        <v>812</v>
      </c>
      <c r="B172" s="2" t="s">
        <v>1147</v>
      </c>
      <c r="C172" s="2" t="s">
        <v>1148</v>
      </c>
      <c r="D172" s="2" t="s">
        <v>72</v>
      </c>
      <c r="E172" s="2" t="s">
        <v>815</v>
      </c>
    </row>
    <row r="173" spans="1:5">
      <c r="A173" s="2" t="s">
        <v>812</v>
      </c>
      <c r="B173" s="2" t="s">
        <v>1147</v>
      </c>
      <c r="C173" s="2" t="s">
        <v>1148</v>
      </c>
      <c r="D173" s="2" t="s">
        <v>83</v>
      </c>
      <c r="E173" s="2" t="s">
        <v>816</v>
      </c>
    </row>
    <row r="174" spans="1:5">
      <c r="A174" s="2" t="s">
        <v>812</v>
      </c>
      <c r="B174" s="2" t="s">
        <v>1147</v>
      </c>
      <c r="C174" s="2" t="s">
        <v>1148</v>
      </c>
      <c r="D174" s="2" t="s">
        <v>79</v>
      </c>
      <c r="E174" s="2" t="s">
        <v>817</v>
      </c>
    </row>
    <row r="175" spans="1:5">
      <c r="A175" s="2" t="s">
        <v>812</v>
      </c>
      <c r="B175" s="2" t="s">
        <v>1147</v>
      </c>
      <c r="C175" s="2" t="s">
        <v>1148</v>
      </c>
      <c r="D175" s="2" t="s">
        <v>72</v>
      </c>
      <c r="E175" s="2" t="s">
        <v>818</v>
      </c>
    </row>
    <row r="176" spans="1:5">
      <c r="A176" s="2" t="s">
        <v>812</v>
      </c>
      <c r="B176" s="2" t="s">
        <v>1147</v>
      </c>
      <c r="C176" s="2" t="s">
        <v>1148</v>
      </c>
      <c r="D176" s="2" t="s">
        <v>83</v>
      </c>
      <c r="E176" s="2" t="s">
        <v>819</v>
      </c>
    </row>
    <row r="177" spans="1:5">
      <c r="A177" s="2" t="s">
        <v>812</v>
      </c>
      <c r="B177" s="2" t="s">
        <v>1147</v>
      </c>
      <c r="C177" s="2" t="s">
        <v>1148</v>
      </c>
      <c r="D177" s="2" t="s">
        <v>820</v>
      </c>
      <c r="E177" s="2" t="s">
        <v>821</v>
      </c>
    </row>
    <row r="178" spans="1:5">
      <c r="A178" s="2" t="s">
        <v>812</v>
      </c>
      <c r="B178" s="2" t="s">
        <v>1147</v>
      </c>
      <c r="C178" s="2" t="s">
        <v>1148</v>
      </c>
      <c r="D178" s="2" t="s">
        <v>822</v>
      </c>
      <c r="E178" s="2" t="s">
        <v>823</v>
      </c>
    </row>
    <row r="179" spans="1:5">
      <c r="A179" s="2" t="s">
        <v>812</v>
      </c>
      <c r="B179" s="2" t="s">
        <v>1147</v>
      </c>
      <c r="C179" s="2" t="s">
        <v>1148</v>
      </c>
      <c r="D179" s="2" t="s">
        <v>79</v>
      </c>
      <c r="E179" s="2" t="s">
        <v>824</v>
      </c>
    </row>
    <row r="180" spans="1:5">
      <c r="A180" s="2" t="s">
        <v>812</v>
      </c>
      <c r="B180" s="2" t="s">
        <v>1147</v>
      </c>
      <c r="C180" s="2" t="s">
        <v>1148</v>
      </c>
      <c r="D180" s="2" t="s">
        <v>79</v>
      </c>
      <c r="E180" s="2" t="s">
        <v>825</v>
      </c>
    </row>
    <row r="181" spans="1:5">
      <c r="A181" s="2" t="s">
        <v>812</v>
      </c>
      <c r="B181" s="2" t="s">
        <v>1147</v>
      </c>
      <c r="C181" s="2" t="s">
        <v>1148</v>
      </c>
      <c r="D181" s="2" t="s">
        <v>79</v>
      </c>
      <c r="E181" s="2" t="s">
        <v>826</v>
      </c>
    </row>
    <row r="182" spans="1:5">
      <c r="A182" s="2" t="s">
        <v>812</v>
      </c>
      <c r="B182" s="2" t="s">
        <v>1147</v>
      </c>
      <c r="C182" s="2" t="s">
        <v>1148</v>
      </c>
      <c r="D182" s="2" t="s">
        <v>92</v>
      </c>
      <c r="E182" s="2" t="s">
        <v>827</v>
      </c>
    </row>
    <row r="183" spans="1:5">
      <c r="A183" s="2" t="s">
        <v>812</v>
      </c>
      <c r="B183" s="2" t="s">
        <v>1147</v>
      </c>
      <c r="C183" s="2" t="s">
        <v>1148</v>
      </c>
      <c r="D183" s="2" t="s">
        <v>79</v>
      </c>
      <c r="E183" s="2" t="s">
        <v>828</v>
      </c>
    </row>
    <row r="184" spans="1:5">
      <c r="A184" s="2" t="s">
        <v>812</v>
      </c>
      <c r="B184" s="2" t="s">
        <v>1147</v>
      </c>
      <c r="C184" s="2" t="s">
        <v>1148</v>
      </c>
      <c r="D184" s="2" t="s">
        <v>80</v>
      </c>
      <c r="E184" s="2" t="s">
        <v>829</v>
      </c>
    </row>
    <row r="185" spans="1:5">
      <c r="A185" s="2" t="s">
        <v>812</v>
      </c>
      <c r="B185" s="2" t="s">
        <v>1147</v>
      </c>
      <c r="C185" s="2" t="s">
        <v>1148</v>
      </c>
      <c r="D185" s="2" t="s">
        <v>83</v>
      </c>
      <c r="E185" s="2" t="s">
        <v>830</v>
      </c>
    </row>
    <row r="186" spans="1:5">
      <c r="A186" s="2" t="s">
        <v>812</v>
      </c>
      <c r="B186" s="2" t="s">
        <v>1147</v>
      </c>
      <c r="C186" s="2" t="s">
        <v>1148</v>
      </c>
      <c r="D186" s="2" t="s">
        <v>1273</v>
      </c>
      <c r="E186" s="2" t="s">
        <v>831</v>
      </c>
    </row>
    <row r="187" spans="1:5">
      <c r="A187" s="2" t="s">
        <v>812</v>
      </c>
      <c r="B187" s="2" t="s">
        <v>1147</v>
      </c>
      <c r="C187" s="2" t="s">
        <v>1148</v>
      </c>
      <c r="D187" s="2" t="s">
        <v>79</v>
      </c>
      <c r="E187" s="2" t="s">
        <v>832</v>
      </c>
    </row>
    <row r="188" spans="1:5">
      <c r="A188" s="2" t="s">
        <v>812</v>
      </c>
      <c r="B188" s="2" t="s">
        <v>1147</v>
      </c>
      <c r="C188" s="2" t="s">
        <v>1148</v>
      </c>
      <c r="D188" s="2" t="s">
        <v>79</v>
      </c>
      <c r="E188" s="2" t="s">
        <v>833</v>
      </c>
    </row>
    <row r="189" spans="1:5">
      <c r="A189" s="2" t="s">
        <v>812</v>
      </c>
      <c r="B189" s="2" t="s">
        <v>1147</v>
      </c>
      <c r="C189" s="2" t="s">
        <v>1148</v>
      </c>
      <c r="D189" s="2" t="s">
        <v>1274</v>
      </c>
      <c r="E189" s="2" t="s">
        <v>834</v>
      </c>
    </row>
    <row r="190" spans="1:5">
      <c r="A190" s="2" t="s">
        <v>812</v>
      </c>
      <c r="B190" s="2" t="s">
        <v>1147</v>
      </c>
      <c r="C190" s="2" t="s">
        <v>1148</v>
      </c>
      <c r="D190" s="2" t="s">
        <v>85</v>
      </c>
      <c r="E190" s="2" t="s">
        <v>835</v>
      </c>
    </row>
    <row r="191" spans="1:5">
      <c r="A191" s="2" t="s">
        <v>812</v>
      </c>
      <c r="B191" s="2" t="s">
        <v>1147</v>
      </c>
      <c r="C191" s="2" t="s">
        <v>1148</v>
      </c>
      <c r="D191" s="2" t="s">
        <v>83</v>
      </c>
      <c r="E191" s="2" t="s">
        <v>836</v>
      </c>
    </row>
    <row r="192" spans="1:5">
      <c r="A192" s="2" t="s">
        <v>812</v>
      </c>
      <c r="B192" s="2" t="s">
        <v>1147</v>
      </c>
      <c r="C192" s="2" t="s">
        <v>1148</v>
      </c>
      <c r="D192" s="2" t="s">
        <v>1275</v>
      </c>
      <c r="E192" s="2" t="s">
        <v>837</v>
      </c>
    </row>
    <row r="193" spans="1:5">
      <c r="A193" s="2" t="s">
        <v>812</v>
      </c>
      <c r="B193" s="2" t="s">
        <v>1147</v>
      </c>
      <c r="C193" s="2" t="s">
        <v>1148</v>
      </c>
      <c r="D193" s="2" t="s">
        <v>72</v>
      </c>
      <c r="E193" s="2" t="s">
        <v>838</v>
      </c>
    </row>
    <row r="194" spans="1:5">
      <c r="A194" s="2" t="s">
        <v>812</v>
      </c>
      <c r="B194" s="2" t="s">
        <v>1147</v>
      </c>
      <c r="C194" s="2" t="s">
        <v>1148</v>
      </c>
      <c r="D194" s="2" t="s">
        <v>83</v>
      </c>
      <c r="E194" s="2" t="s">
        <v>839</v>
      </c>
    </row>
    <row r="195" spans="1:5">
      <c r="A195" s="2" t="s">
        <v>812</v>
      </c>
      <c r="B195" s="2" t="s">
        <v>1147</v>
      </c>
      <c r="C195" s="2" t="s">
        <v>1148</v>
      </c>
      <c r="D195" s="2" t="s">
        <v>79</v>
      </c>
      <c r="E195" s="2" t="s">
        <v>840</v>
      </c>
    </row>
    <row r="196" spans="1:5">
      <c r="A196" s="2" t="s">
        <v>812</v>
      </c>
      <c r="B196" s="2" t="s">
        <v>1147</v>
      </c>
      <c r="C196" s="2" t="s">
        <v>1148</v>
      </c>
      <c r="D196" s="2" t="s">
        <v>80</v>
      </c>
      <c r="E196" s="2" t="s">
        <v>841</v>
      </c>
    </row>
    <row r="197" spans="1:5">
      <c r="A197" s="2" t="s">
        <v>812</v>
      </c>
      <c r="B197" s="2" t="s">
        <v>1147</v>
      </c>
      <c r="C197" s="2" t="s">
        <v>1148</v>
      </c>
      <c r="D197" s="2" t="s">
        <v>72</v>
      </c>
      <c r="E197" s="2" t="s">
        <v>842</v>
      </c>
    </row>
    <row r="198" spans="1:5">
      <c r="A198" s="2" t="s">
        <v>812</v>
      </c>
      <c r="B198" s="2" t="s">
        <v>1147</v>
      </c>
      <c r="C198" s="2" t="s">
        <v>1148</v>
      </c>
      <c r="D198" s="2" t="s">
        <v>843</v>
      </c>
      <c r="E198" s="2" t="s">
        <v>844</v>
      </c>
    </row>
    <row r="199" spans="1:5">
      <c r="A199" s="2" t="s">
        <v>812</v>
      </c>
      <c r="B199" s="2" t="s">
        <v>1147</v>
      </c>
      <c r="C199" s="2" t="s">
        <v>1148</v>
      </c>
      <c r="D199" s="2" t="s">
        <v>86</v>
      </c>
      <c r="E199" s="2" t="s">
        <v>845</v>
      </c>
    </row>
    <row r="200" spans="1:5">
      <c r="A200" s="2" t="s">
        <v>812</v>
      </c>
      <c r="B200" s="2" t="s">
        <v>1147</v>
      </c>
      <c r="C200" s="2" t="s">
        <v>1148</v>
      </c>
      <c r="D200" s="2" t="s">
        <v>83</v>
      </c>
      <c r="E200" s="2" t="s">
        <v>846</v>
      </c>
    </row>
    <row r="201" spans="1:5">
      <c r="A201" s="2" t="s">
        <v>812</v>
      </c>
      <c r="B201" s="2" t="s">
        <v>1147</v>
      </c>
      <c r="C201" s="2" t="s">
        <v>1148</v>
      </c>
      <c r="D201" s="2" t="s">
        <v>209</v>
      </c>
      <c r="E201" s="2" t="s">
        <v>847</v>
      </c>
    </row>
    <row r="202" spans="1:5">
      <c r="A202" s="2" t="s">
        <v>812</v>
      </c>
      <c r="B202" s="2" t="s">
        <v>1147</v>
      </c>
      <c r="C202" s="2" t="s">
        <v>1148</v>
      </c>
      <c r="D202" s="2" t="s">
        <v>83</v>
      </c>
      <c r="E202" s="2" t="s">
        <v>848</v>
      </c>
    </row>
    <row r="203" spans="1:5">
      <c r="A203" s="2" t="s">
        <v>812</v>
      </c>
      <c r="B203" s="2" t="s">
        <v>1147</v>
      </c>
      <c r="C203" s="2" t="s">
        <v>1148</v>
      </c>
      <c r="D203" s="2" t="s">
        <v>99</v>
      </c>
      <c r="E203" s="2" t="s">
        <v>849</v>
      </c>
    </row>
    <row r="204" spans="1:5">
      <c r="A204" s="2" t="s">
        <v>812</v>
      </c>
      <c r="B204" s="2" t="s">
        <v>1147</v>
      </c>
      <c r="C204" s="2" t="s">
        <v>1148</v>
      </c>
      <c r="D204" s="2" t="s">
        <v>79</v>
      </c>
      <c r="E204" s="2" t="s">
        <v>850</v>
      </c>
    </row>
    <row r="205" spans="1:5">
      <c r="A205" s="2" t="s">
        <v>812</v>
      </c>
      <c r="B205" s="2" t="s">
        <v>1147</v>
      </c>
      <c r="C205" s="2" t="s">
        <v>1148</v>
      </c>
      <c r="D205" s="2" t="s">
        <v>80</v>
      </c>
      <c r="E205" s="2" t="s">
        <v>851</v>
      </c>
    </row>
    <row r="206" spans="1:5">
      <c r="A206" s="2" t="s">
        <v>812</v>
      </c>
      <c r="B206" s="2" t="s">
        <v>1147</v>
      </c>
      <c r="C206" s="2" t="s">
        <v>1148</v>
      </c>
      <c r="D206" s="2" t="s">
        <v>7</v>
      </c>
      <c r="E206" s="2" t="s">
        <v>852</v>
      </c>
    </row>
    <row r="207" spans="1:5">
      <c r="A207" s="2" t="s">
        <v>812</v>
      </c>
      <c r="B207" s="2" t="s">
        <v>1147</v>
      </c>
      <c r="C207" s="2" t="s">
        <v>1148</v>
      </c>
      <c r="D207" s="2" t="s">
        <v>209</v>
      </c>
      <c r="E207" s="2" t="s">
        <v>853</v>
      </c>
    </row>
    <row r="208" spans="1:5">
      <c r="A208" s="2" t="s">
        <v>812</v>
      </c>
      <c r="B208" s="2" t="s">
        <v>1147</v>
      </c>
      <c r="C208" s="2" t="s">
        <v>1148</v>
      </c>
      <c r="D208" s="2" t="s">
        <v>5</v>
      </c>
      <c r="E208" s="2" t="s">
        <v>854</v>
      </c>
    </row>
    <row r="209" spans="1:5">
      <c r="A209" s="2" t="s">
        <v>812</v>
      </c>
      <c r="B209" s="2" t="s">
        <v>1147</v>
      </c>
      <c r="C209" s="2" t="s">
        <v>1148</v>
      </c>
      <c r="D209" s="2" t="s">
        <v>80</v>
      </c>
      <c r="E209" s="2" t="s">
        <v>855</v>
      </c>
    </row>
    <row r="210" spans="1:5">
      <c r="A210" s="2" t="s">
        <v>812</v>
      </c>
      <c r="B210" s="2" t="s">
        <v>1147</v>
      </c>
      <c r="C210" s="2" t="s">
        <v>1148</v>
      </c>
      <c r="D210" s="2" t="s">
        <v>7</v>
      </c>
      <c r="E210" s="2" t="s">
        <v>856</v>
      </c>
    </row>
    <row r="211" spans="1:5">
      <c r="A211" s="2" t="s">
        <v>812</v>
      </c>
      <c r="B211" s="2" t="s">
        <v>1147</v>
      </c>
      <c r="C211" s="2" t="s">
        <v>1148</v>
      </c>
      <c r="D211" s="2" t="s">
        <v>79</v>
      </c>
      <c r="E211" s="2" t="s">
        <v>857</v>
      </c>
    </row>
    <row r="212" spans="1:5">
      <c r="A212" s="2" t="s">
        <v>812</v>
      </c>
      <c r="B212" s="2" t="s">
        <v>1147</v>
      </c>
      <c r="C212" s="2" t="s">
        <v>1148</v>
      </c>
      <c r="D212" s="2" t="s">
        <v>83</v>
      </c>
      <c r="E212" s="2" t="s">
        <v>858</v>
      </c>
    </row>
    <row r="213" spans="1:5">
      <c r="A213" s="2" t="s">
        <v>812</v>
      </c>
      <c r="B213" s="2" t="s">
        <v>1147</v>
      </c>
      <c r="C213" s="2" t="s">
        <v>1148</v>
      </c>
      <c r="D213" s="2" t="s">
        <v>72</v>
      </c>
      <c r="E213" s="2" t="s">
        <v>859</v>
      </c>
    </row>
    <row r="214" spans="1:5">
      <c r="A214" s="2" t="s">
        <v>812</v>
      </c>
      <c r="B214" s="2" t="s">
        <v>1147</v>
      </c>
      <c r="C214" s="2" t="s">
        <v>1148</v>
      </c>
      <c r="D214" s="2" t="s">
        <v>93</v>
      </c>
      <c r="E214" s="2" t="s">
        <v>2055</v>
      </c>
    </row>
    <row r="215" spans="1:5">
      <c r="A215" s="2" t="s">
        <v>812</v>
      </c>
      <c r="B215" s="2" t="s">
        <v>1147</v>
      </c>
      <c r="C215" s="2" t="s">
        <v>1148</v>
      </c>
      <c r="D215" s="2" t="s">
        <v>2343</v>
      </c>
      <c r="E215" s="2" t="s">
        <v>2344</v>
      </c>
    </row>
    <row r="216" spans="1:5">
      <c r="A216" s="2" t="s">
        <v>812</v>
      </c>
      <c r="B216" s="2" t="s">
        <v>1147</v>
      </c>
      <c r="C216" s="2" t="s">
        <v>1148</v>
      </c>
      <c r="D216" s="9" t="s">
        <v>83</v>
      </c>
      <c r="E216" s="9" t="s">
        <v>2928</v>
      </c>
    </row>
    <row r="217" spans="1:5">
      <c r="A217" s="2" t="s">
        <v>866</v>
      </c>
      <c r="B217" s="2" t="s">
        <v>3125</v>
      </c>
      <c r="C217" s="2" t="s">
        <v>3126</v>
      </c>
      <c r="D217" s="37" t="s">
        <v>2609</v>
      </c>
      <c r="E217" s="37" t="s">
        <v>3127</v>
      </c>
    </row>
    <row r="218" spans="1:5">
      <c r="A218" s="2" t="s">
        <v>2710</v>
      </c>
      <c r="B218" s="2" t="s">
        <v>1994</v>
      </c>
      <c r="C218" s="2" t="s">
        <v>1995</v>
      </c>
      <c r="D218" s="2" t="s">
        <v>1988</v>
      </c>
      <c r="E218" s="2" t="s">
        <v>1989</v>
      </c>
    </row>
    <row r="219" spans="1:5">
      <c r="A219" s="2" t="s">
        <v>2710</v>
      </c>
      <c r="B219" s="2" t="s">
        <v>1994</v>
      </c>
      <c r="C219" s="2" t="s">
        <v>1995</v>
      </c>
      <c r="D219" s="2" t="s">
        <v>86</v>
      </c>
      <c r="E219" s="2" t="s">
        <v>1990</v>
      </c>
    </row>
    <row r="220" spans="1:5">
      <c r="A220" s="2" t="s">
        <v>2710</v>
      </c>
      <c r="B220" s="2" t="s">
        <v>1994</v>
      </c>
      <c r="C220" s="2" t="s">
        <v>1995</v>
      </c>
      <c r="D220" s="2" t="s">
        <v>1311</v>
      </c>
      <c r="E220" s="2" t="s">
        <v>1939</v>
      </c>
    </row>
    <row r="221" spans="1:5">
      <c r="A221" s="2" t="s">
        <v>2710</v>
      </c>
      <c r="B221" s="2" t="s">
        <v>1994</v>
      </c>
      <c r="C221" s="2" t="s">
        <v>1995</v>
      </c>
      <c r="D221" s="2" t="s">
        <v>1465</v>
      </c>
      <c r="E221" s="2" t="s">
        <v>1991</v>
      </c>
    </row>
    <row r="222" spans="1:5">
      <c r="A222" s="2" t="s">
        <v>2710</v>
      </c>
      <c r="B222" s="2" t="s">
        <v>1994</v>
      </c>
      <c r="C222" s="2" t="s">
        <v>1995</v>
      </c>
      <c r="D222" s="2" t="s">
        <v>92</v>
      </c>
      <c r="E222" s="2" t="s">
        <v>1992</v>
      </c>
    </row>
    <row r="223" spans="1:5">
      <c r="A223" s="2" t="s">
        <v>2710</v>
      </c>
      <c r="B223" s="2" t="s">
        <v>1994</v>
      </c>
      <c r="C223" s="2" t="s">
        <v>1995</v>
      </c>
      <c r="D223" s="2" t="s">
        <v>5</v>
      </c>
      <c r="E223" s="2" t="s">
        <v>1993</v>
      </c>
    </row>
    <row r="224" spans="1:5">
      <c r="A224" s="2" t="s">
        <v>2710</v>
      </c>
      <c r="B224" s="2" t="s">
        <v>1994</v>
      </c>
      <c r="C224" s="2" t="s">
        <v>1995</v>
      </c>
      <c r="D224" s="2" t="s">
        <v>5</v>
      </c>
      <c r="E224" s="2" t="s">
        <v>2340</v>
      </c>
    </row>
    <row r="225" spans="1:5">
      <c r="A225" s="2" t="s">
        <v>2710</v>
      </c>
      <c r="B225" s="2" t="s">
        <v>1994</v>
      </c>
      <c r="C225" s="2" t="s">
        <v>1995</v>
      </c>
      <c r="D225" s="2" t="s">
        <v>2341</v>
      </c>
      <c r="E225" s="2" t="s">
        <v>2342</v>
      </c>
    </row>
    <row r="226" spans="1:5">
      <c r="A226" s="2" t="s">
        <v>2710</v>
      </c>
      <c r="B226" s="2" t="s">
        <v>1994</v>
      </c>
      <c r="C226" s="2" t="s">
        <v>1995</v>
      </c>
      <c r="D226" s="2" t="s">
        <v>2343</v>
      </c>
      <c r="E226" s="2" t="s">
        <v>2344</v>
      </c>
    </row>
    <row r="227" spans="1:5">
      <c r="A227" s="2" t="s">
        <v>2710</v>
      </c>
      <c r="B227" s="2" t="s">
        <v>1994</v>
      </c>
      <c r="C227" s="2" t="s">
        <v>1995</v>
      </c>
      <c r="D227" s="4" t="s">
        <v>2461</v>
      </c>
      <c r="E227" s="4" t="s">
        <v>2478</v>
      </c>
    </row>
    <row r="228" spans="1:5">
      <c r="A228" s="2" t="s">
        <v>2710</v>
      </c>
      <c r="B228" s="2" t="s">
        <v>1994</v>
      </c>
      <c r="C228" s="2" t="s">
        <v>1995</v>
      </c>
      <c r="D228" s="2" t="s">
        <v>1290</v>
      </c>
      <c r="E228" s="2" t="s">
        <v>2566</v>
      </c>
    </row>
    <row r="229" spans="1:5">
      <c r="A229" s="2" t="s">
        <v>2710</v>
      </c>
      <c r="B229" s="2" t="s">
        <v>1994</v>
      </c>
      <c r="C229" s="2" t="s">
        <v>1995</v>
      </c>
      <c r="D229" s="37" t="s">
        <v>79</v>
      </c>
      <c r="E229" s="37" t="s">
        <v>2722</v>
      </c>
    </row>
    <row r="230" spans="1:5">
      <c r="A230" s="2" t="s">
        <v>2710</v>
      </c>
      <c r="B230" s="2" t="s">
        <v>1994</v>
      </c>
      <c r="C230" s="2" t="s">
        <v>1995</v>
      </c>
      <c r="D230" s="2" t="s">
        <v>2711</v>
      </c>
      <c r="E230" s="2" t="s">
        <v>2712</v>
      </c>
    </row>
    <row r="231" spans="1:5">
      <c r="A231" s="2" t="s">
        <v>2710</v>
      </c>
      <c r="B231" s="2" t="s">
        <v>1994</v>
      </c>
      <c r="C231" s="2" t="s">
        <v>1995</v>
      </c>
      <c r="D231" s="37" t="s">
        <v>83</v>
      </c>
      <c r="E231" s="37" t="s">
        <v>2721</v>
      </c>
    </row>
    <row r="232" spans="1:5">
      <c r="A232" s="2" t="s">
        <v>2710</v>
      </c>
      <c r="B232" s="2" t="s">
        <v>1994</v>
      </c>
      <c r="C232" s="2" t="s">
        <v>1995</v>
      </c>
      <c r="D232" s="37" t="s">
        <v>72</v>
      </c>
      <c r="E232" s="37" t="s">
        <v>3218</v>
      </c>
    </row>
    <row r="233" spans="1:5">
      <c r="A233" s="2" t="s">
        <v>860</v>
      </c>
      <c r="B233" s="2" t="s">
        <v>1149</v>
      </c>
      <c r="C233" s="2" t="s">
        <v>1150</v>
      </c>
      <c r="D233" s="2" t="s">
        <v>83</v>
      </c>
      <c r="E233" s="2" t="s">
        <v>819</v>
      </c>
    </row>
    <row r="234" spans="1:5">
      <c r="A234" s="2" t="s">
        <v>860</v>
      </c>
      <c r="B234" s="2" t="s">
        <v>1149</v>
      </c>
      <c r="C234" s="2" t="s">
        <v>1150</v>
      </c>
      <c r="D234" s="2" t="s">
        <v>79</v>
      </c>
      <c r="E234" s="2" t="s">
        <v>862</v>
      </c>
    </row>
    <row r="235" spans="1:5">
      <c r="A235" s="2" t="s">
        <v>860</v>
      </c>
      <c r="B235" s="2" t="s">
        <v>1149</v>
      </c>
      <c r="C235" s="2" t="s">
        <v>1150</v>
      </c>
      <c r="D235" s="2" t="s">
        <v>5</v>
      </c>
      <c r="E235" s="2" t="s">
        <v>863</v>
      </c>
    </row>
    <row r="236" spans="1:5">
      <c r="A236" s="2" t="s">
        <v>860</v>
      </c>
      <c r="B236" s="2" t="s">
        <v>1149</v>
      </c>
      <c r="C236" s="2" t="s">
        <v>1150</v>
      </c>
      <c r="D236" s="2" t="s">
        <v>169</v>
      </c>
      <c r="E236" s="2" t="s">
        <v>782</v>
      </c>
    </row>
    <row r="237" spans="1:5">
      <c r="A237" s="2" t="s">
        <v>860</v>
      </c>
      <c r="B237" s="2" t="s">
        <v>1149</v>
      </c>
      <c r="C237" s="2" t="s">
        <v>1150</v>
      </c>
      <c r="D237" s="2" t="s">
        <v>96</v>
      </c>
      <c r="E237" s="2" t="s">
        <v>865</v>
      </c>
    </row>
    <row r="238" spans="1:5">
      <c r="A238" s="2" t="s">
        <v>860</v>
      </c>
      <c r="B238" s="2" t="s">
        <v>1149</v>
      </c>
      <c r="C238" s="2" t="s">
        <v>1150</v>
      </c>
      <c r="D238" s="2" t="s">
        <v>90</v>
      </c>
      <c r="E238" s="2" t="s">
        <v>861</v>
      </c>
    </row>
    <row r="239" spans="1:5">
      <c r="A239" s="2" t="s">
        <v>866</v>
      </c>
      <c r="B239" s="2" t="s">
        <v>1151</v>
      </c>
      <c r="C239" s="2" t="s">
        <v>1817</v>
      </c>
      <c r="D239" s="2" t="s">
        <v>91</v>
      </c>
      <c r="E239" s="2" t="s">
        <v>867</v>
      </c>
    </row>
    <row r="240" spans="1:5">
      <c r="A240" s="2" t="s">
        <v>866</v>
      </c>
      <c r="B240" s="2" t="s">
        <v>1151</v>
      </c>
      <c r="C240" s="2" t="s">
        <v>1817</v>
      </c>
      <c r="D240" s="2" t="s">
        <v>79</v>
      </c>
      <c r="E240" s="2" t="s">
        <v>868</v>
      </c>
    </row>
    <row r="241" spans="1:5">
      <c r="A241" s="2" t="s">
        <v>866</v>
      </c>
      <c r="B241" s="2" t="s">
        <v>1151</v>
      </c>
      <c r="C241" s="2" t="s">
        <v>1817</v>
      </c>
      <c r="D241" s="2" t="s">
        <v>83</v>
      </c>
      <c r="E241" s="2" t="s">
        <v>869</v>
      </c>
    </row>
    <row r="242" spans="1:5">
      <c r="A242" s="2" t="s">
        <v>866</v>
      </c>
      <c r="B242" s="2" t="s">
        <v>1151</v>
      </c>
      <c r="C242" s="2" t="s">
        <v>1817</v>
      </c>
      <c r="D242" s="2" t="s">
        <v>83</v>
      </c>
      <c r="E242" s="2" t="s">
        <v>799</v>
      </c>
    </row>
    <row r="243" spans="1:5">
      <c r="A243" s="2" t="s">
        <v>866</v>
      </c>
      <c r="B243" s="2" t="s">
        <v>1151</v>
      </c>
      <c r="C243" s="2" t="s">
        <v>1817</v>
      </c>
      <c r="D243" s="2" t="s">
        <v>217</v>
      </c>
      <c r="E243" s="2" t="s">
        <v>870</v>
      </c>
    </row>
    <row r="244" spans="1:5">
      <c r="A244" s="2" t="s">
        <v>866</v>
      </c>
      <c r="B244" s="2" t="s">
        <v>1151</v>
      </c>
      <c r="C244" s="2" t="s">
        <v>1817</v>
      </c>
      <c r="D244" s="2" t="s">
        <v>7</v>
      </c>
      <c r="E244" s="2" t="s">
        <v>750</v>
      </c>
    </row>
    <row r="245" spans="1:5">
      <c r="A245" s="2" t="s">
        <v>866</v>
      </c>
      <c r="B245" s="2" t="s">
        <v>1151</v>
      </c>
      <c r="C245" s="2" t="s">
        <v>1817</v>
      </c>
      <c r="D245" s="22" t="s">
        <v>72</v>
      </c>
      <c r="E245" s="22" t="s">
        <v>2142</v>
      </c>
    </row>
    <row r="246" spans="1:5">
      <c r="A246" s="2" t="s">
        <v>866</v>
      </c>
      <c r="B246" s="2" t="s">
        <v>1151</v>
      </c>
      <c r="C246" s="2" t="s">
        <v>1817</v>
      </c>
      <c r="D246" s="22" t="s">
        <v>83</v>
      </c>
      <c r="E246" s="22" t="s">
        <v>2511</v>
      </c>
    </row>
    <row r="247" spans="1:5">
      <c r="A247" s="2" t="s">
        <v>866</v>
      </c>
      <c r="B247" s="2" t="s">
        <v>1151</v>
      </c>
      <c r="C247" s="2" t="s">
        <v>1817</v>
      </c>
      <c r="D247" s="9" t="s">
        <v>83</v>
      </c>
      <c r="E247" s="9" t="s">
        <v>2928</v>
      </c>
    </row>
    <row r="248" spans="1:5">
      <c r="A248" s="10" t="s">
        <v>1152</v>
      </c>
      <c r="B248" s="17"/>
      <c r="C248" s="17"/>
      <c r="D248" s="17"/>
      <c r="E248" s="17"/>
    </row>
    <row r="249" spans="1:5">
      <c r="A249" s="2" t="s">
        <v>871</v>
      </c>
      <c r="B249" s="2" t="s">
        <v>1153</v>
      </c>
      <c r="C249" s="2" t="s">
        <v>1154</v>
      </c>
      <c r="D249" s="2" t="s">
        <v>83</v>
      </c>
      <c r="E249" s="2" t="s">
        <v>872</v>
      </c>
    </row>
    <row r="250" spans="1:5">
      <c r="A250" s="2" t="s">
        <v>871</v>
      </c>
      <c r="B250" s="2" t="s">
        <v>1153</v>
      </c>
      <c r="C250" s="2" t="s">
        <v>1154</v>
      </c>
      <c r="D250" s="2" t="s">
        <v>83</v>
      </c>
      <c r="E250" s="2" t="s">
        <v>873</v>
      </c>
    </row>
    <row r="251" spans="1:5">
      <c r="A251" s="2" t="s">
        <v>871</v>
      </c>
      <c r="B251" s="2" t="s">
        <v>1153</v>
      </c>
      <c r="C251" s="2" t="s">
        <v>1154</v>
      </c>
      <c r="D251" s="2" t="s">
        <v>83</v>
      </c>
      <c r="E251" s="2" t="s">
        <v>874</v>
      </c>
    </row>
    <row r="252" spans="1:5">
      <c r="A252" s="2" t="s">
        <v>871</v>
      </c>
      <c r="B252" s="2" t="s">
        <v>1153</v>
      </c>
      <c r="C252" s="2" t="s">
        <v>1154</v>
      </c>
      <c r="D252" s="2" t="s">
        <v>170</v>
      </c>
      <c r="E252" s="2" t="s">
        <v>875</v>
      </c>
    </row>
    <row r="253" spans="1:5">
      <c r="A253" s="2" t="s">
        <v>871</v>
      </c>
      <c r="B253" s="2" t="s">
        <v>1153</v>
      </c>
      <c r="C253" s="2" t="s">
        <v>1154</v>
      </c>
      <c r="D253" s="2" t="s">
        <v>72</v>
      </c>
      <c r="E253" s="2" t="s">
        <v>876</v>
      </c>
    </row>
    <row r="254" spans="1:5">
      <c r="A254" s="2" t="s">
        <v>871</v>
      </c>
      <c r="B254" s="2" t="s">
        <v>1153</v>
      </c>
      <c r="C254" s="2" t="s">
        <v>1154</v>
      </c>
      <c r="D254" s="2" t="s">
        <v>214</v>
      </c>
      <c r="E254" s="2" t="s">
        <v>877</v>
      </c>
    </row>
    <row r="255" spans="1:5">
      <c r="A255" s="2" t="s">
        <v>871</v>
      </c>
      <c r="B255" s="2" t="s">
        <v>1153</v>
      </c>
      <c r="C255" s="2" t="s">
        <v>1154</v>
      </c>
      <c r="D255" s="2" t="s">
        <v>90</v>
      </c>
      <c r="E255" s="2" t="s">
        <v>878</v>
      </c>
    </row>
    <row r="256" spans="1:5">
      <c r="A256" s="2" t="s">
        <v>871</v>
      </c>
      <c r="B256" s="2" t="s">
        <v>1153</v>
      </c>
      <c r="C256" s="2" t="s">
        <v>1154</v>
      </c>
      <c r="D256" s="2" t="s">
        <v>91</v>
      </c>
      <c r="E256" s="2" t="s">
        <v>879</v>
      </c>
    </row>
    <row r="257" spans="1:5">
      <c r="A257" s="2" t="s">
        <v>871</v>
      </c>
      <c r="B257" s="2" t="s">
        <v>1153</v>
      </c>
      <c r="C257" s="2" t="s">
        <v>1154</v>
      </c>
      <c r="D257" s="2" t="s">
        <v>91</v>
      </c>
      <c r="E257" s="2" t="s">
        <v>880</v>
      </c>
    </row>
    <row r="258" spans="1:5">
      <c r="A258" s="2" t="s">
        <v>871</v>
      </c>
      <c r="B258" s="2" t="s">
        <v>1153</v>
      </c>
      <c r="C258" s="2" t="s">
        <v>1154</v>
      </c>
      <c r="D258" s="2" t="s">
        <v>79</v>
      </c>
      <c r="E258" s="2" t="s">
        <v>881</v>
      </c>
    </row>
    <row r="259" spans="1:5">
      <c r="A259" s="2" t="s">
        <v>871</v>
      </c>
      <c r="B259" s="2" t="s">
        <v>1153</v>
      </c>
      <c r="C259" s="2" t="s">
        <v>1154</v>
      </c>
      <c r="D259" s="2" t="s">
        <v>72</v>
      </c>
      <c r="E259" s="2" t="s">
        <v>882</v>
      </c>
    </row>
    <row r="260" spans="1:5">
      <c r="A260" s="2" t="s">
        <v>871</v>
      </c>
      <c r="B260" s="2" t="s">
        <v>1153</v>
      </c>
      <c r="C260" s="2" t="s">
        <v>1154</v>
      </c>
      <c r="D260" s="2" t="s">
        <v>72</v>
      </c>
      <c r="E260" s="2" t="s">
        <v>883</v>
      </c>
    </row>
    <row r="261" spans="1:5">
      <c r="A261" s="2" t="s">
        <v>884</v>
      </c>
      <c r="B261" s="2" t="s">
        <v>1155</v>
      </c>
      <c r="C261" s="2" t="s">
        <v>1156</v>
      </c>
      <c r="D261" s="2" t="s">
        <v>90</v>
      </c>
      <c r="E261" s="2" t="s">
        <v>885</v>
      </c>
    </row>
    <row r="262" spans="1:5">
      <c r="A262" s="2" t="s">
        <v>884</v>
      </c>
      <c r="B262" s="2" t="s">
        <v>1155</v>
      </c>
      <c r="C262" s="2" t="s">
        <v>1156</v>
      </c>
      <c r="D262" s="2" t="s">
        <v>729</v>
      </c>
      <c r="E262" s="2" t="s">
        <v>886</v>
      </c>
    </row>
    <row r="263" spans="1:5">
      <c r="A263" s="2" t="s">
        <v>884</v>
      </c>
      <c r="B263" s="2" t="s">
        <v>1155</v>
      </c>
      <c r="C263" s="2" t="s">
        <v>1156</v>
      </c>
      <c r="D263" s="2" t="s">
        <v>90</v>
      </c>
      <c r="E263" s="2" t="s">
        <v>2512</v>
      </c>
    </row>
    <row r="264" spans="1:5">
      <c r="A264" s="2" t="s">
        <v>887</v>
      </c>
      <c r="B264" s="2" t="s">
        <v>1157</v>
      </c>
      <c r="C264" s="2" t="s">
        <v>1158</v>
      </c>
      <c r="D264" s="2" t="s">
        <v>86</v>
      </c>
      <c r="E264" s="2" t="s">
        <v>798</v>
      </c>
    </row>
    <row r="265" spans="1:5">
      <c r="A265" s="2" t="s">
        <v>887</v>
      </c>
      <c r="B265" s="2" t="s">
        <v>1157</v>
      </c>
      <c r="C265" s="2" t="s">
        <v>1158</v>
      </c>
      <c r="D265" s="2" t="s">
        <v>84</v>
      </c>
      <c r="E265" s="2" t="s">
        <v>678</v>
      </c>
    </row>
    <row r="266" spans="1:5">
      <c r="A266" s="2" t="s">
        <v>887</v>
      </c>
      <c r="B266" s="2" t="s">
        <v>1157</v>
      </c>
      <c r="C266" s="2" t="s">
        <v>1158</v>
      </c>
      <c r="D266" s="2" t="s">
        <v>83</v>
      </c>
      <c r="E266" s="2" t="s">
        <v>888</v>
      </c>
    </row>
    <row r="267" spans="1:5">
      <c r="A267" s="2" t="s">
        <v>887</v>
      </c>
      <c r="B267" s="2" t="s">
        <v>1157</v>
      </c>
      <c r="C267" s="2" t="s">
        <v>1158</v>
      </c>
      <c r="D267" s="2" t="s">
        <v>7</v>
      </c>
      <c r="E267" s="2" t="s">
        <v>889</v>
      </c>
    </row>
    <row r="268" spans="1:5">
      <c r="A268" s="2" t="s">
        <v>887</v>
      </c>
      <c r="B268" s="2" t="s">
        <v>1157</v>
      </c>
      <c r="C268" s="2" t="s">
        <v>1158</v>
      </c>
      <c r="D268" s="2" t="s">
        <v>170</v>
      </c>
      <c r="E268" s="2" t="s">
        <v>890</v>
      </c>
    </row>
    <row r="269" spans="1:5">
      <c r="A269" s="2" t="s">
        <v>887</v>
      </c>
      <c r="B269" s="2" t="s">
        <v>1157</v>
      </c>
      <c r="C269" s="2" t="s">
        <v>1158</v>
      </c>
      <c r="D269" s="2" t="s">
        <v>83</v>
      </c>
      <c r="E269" s="2" t="s">
        <v>891</v>
      </c>
    </row>
    <row r="270" spans="1:5">
      <c r="A270" s="2" t="s">
        <v>887</v>
      </c>
      <c r="B270" s="2" t="s">
        <v>1157</v>
      </c>
      <c r="C270" s="2" t="s">
        <v>1158</v>
      </c>
      <c r="D270" s="2" t="s">
        <v>212</v>
      </c>
      <c r="E270" s="2" t="s">
        <v>892</v>
      </c>
    </row>
    <row r="271" spans="1:5">
      <c r="A271" s="2" t="s">
        <v>887</v>
      </c>
      <c r="B271" s="2" t="s">
        <v>1157</v>
      </c>
      <c r="C271" s="2" t="s">
        <v>1158</v>
      </c>
      <c r="D271" s="2" t="s">
        <v>212</v>
      </c>
      <c r="E271" s="2" t="s">
        <v>893</v>
      </c>
    </row>
    <row r="272" spans="1:5">
      <c r="A272" s="2" t="s">
        <v>887</v>
      </c>
      <c r="B272" s="2" t="s">
        <v>1157</v>
      </c>
      <c r="C272" s="2" t="s">
        <v>1158</v>
      </c>
      <c r="D272" s="2" t="s">
        <v>167</v>
      </c>
      <c r="E272" s="2" t="s">
        <v>894</v>
      </c>
    </row>
    <row r="273" spans="1:5">
      <c r="A273" s="2" t="s">
        <v>887</v>
      </c>
      <c r="B273" s="2" t="s">
        <v>1157</v>
      </c>
      <c r="C273" s="2" t="s">
        <v>1158</v>
      </c>
      <c r="D273" s="2" t="s">
        <v>90</v>
      </c>
      <c r="E273" s="2" t="s">
        <v>895</v>
      </c>
    </row>
    <row r="274" spans="1:5">
      <c r="A274" s="2" t="s">
        <v>887</v>
      </c>
      <c r="B274" s="2" t="s">
        <v>1157</v>
      </c>
      <c r="C274" s="2" t="s">
        <v>1158</v>
      </c>
      <c r="D274" s="2" t="s">
        <v>72</v>
      </c>
      <c r="E274" s="2" t="s">
        <v>896</v>
      </c>
    </row>
    <row r="275" spans="1:5">
      <c r="A275" s="2" t="s">
        <v>887</v>
      </c>
      <c r="B275" s="2" t="s">
        <v>1157</v>
      </c>
      <c r="C275" s="2" t="s">
        <v>1158</v>
      </c>
      <c r="D275" s="2" t="s">
        <v>84</v>
      </c>
      <c r="E275" s="2" t="s">
        <v>897</v>
      </c>
    </row>
    <row r="276" spans="1:5">
      <c r="A276" s="2" t="s">
        <v>1159</v>
      </c>
      <c r="B276" s="2" t="s">
        <v>1160</v>
      </c>
      <c r="C276" s="2" t="s">
        <v>1161</v>
      </c>
      <c r="D276" s="2" t="s">
        <v>99</v>
      </c>
      <c r="E276" s="2" t="s">
        <v>898</v>
      </c>
    </row>
    <row r="277" spans="1:5">
      <c r="A277" s="2" t="s">
        <v>1159</v>
      </c>
      <c r="B277" s="2" t="s">
        <v>1160</v>
      </c>
      <c r="C277" s="2" t="s">
        <v>1161</v>
      </c>
      <c r="D277" s="2" t="s">
        <v>212</v>
      </c>
      <c r="E277" s="2" t="s">
        <v>1821</v>
      </c>
    </row>
    <row r="278" spans="1:5">
      <c r="A278" s="2" t="s">
        <v>1159</v>
      </c>
      <c r="B278" s="2" t="s">
        <v>1160</v>
      </c>
      <c r="C278" s="2" t="s">
        <v>1161</v>
      </c>
      <c r="D278" s="2" t="s">
        <v>83</v>
      </c>
      <c r="E278" s="2" t="s">
        <v>1822</v>
      </c>
    </row>
    <row r="279" spans="1:5">
      <c r="A279" s="2" t="s">
        <v>1159</v>
      </c>
      <c r="B279" s="2" t="s">
        <v>1160</v>
      </c>
      <c r="C279" s="2" t="s">
        <v>1161</v>
      </c>
      <c r="D279" s="2" t="s">
        <v>1823</v>
      </c>
      <c r="E279" s="2" t="s">
        <v>1824</v>
      </c>
    </row>
    <row r="280" spans="1:5">
      <c r="A280" s="2" t="s">
        <v>899</v>
      </c>
      <c r="B280" s="2" t="s">
        <v>1162</v>
      </c>
      <c r="C280" s="2" t="s">
        <v>1163</v>
      </c>
      <c r="D280" s="2" t="s">
        <v>92</v>
      </c>
      <c r="E280" s="2" t="s">
        <v>900</v>
      </c>
    </row>
    <row r="281" spans="1:5">
      <c r="A281" s="2" t="s">
        <v>901</v>
      </c>
      <c r="B281" s="2" t="s">
        <v>1164</v>
      </c>
      <c r="C281" s="2" t="s">
        <v>1165</v>
      </c>
      <c r="D281" s="2" t="s">
        <v>682</v>
      </c>
      <c r="E281" s="2" t="s">
        <v>902</v>
      </c>
    </row>
    <row r="282" spans="1:5">
      <c r="A282" s="2" t="s">
        <v>903</v>
      </c>
      <c r="B282" s="2" t="s">
        <v>1166</v>
      </c>
      <c r="C282" s="2" t="s">
        <v>1167</v>
      </c>
      <c r="D282" s="2" t="s">
        <v>90</v>
      </c>
      <c r="E282" s="2" t="s">
        <v>904</v>
      </c>
    </row>
    <row r="283" spans="1:5">
      <c r="A283" s="2" t="s">
        <v>905</v>
      </c>
      <c r="B283" s="2" t="s">
        <v>1168</v>
      </c>
      <c r="C283" s="2" t="s">
        <v>1169</v>
      </c>
      <c r="D283" s="2" t="s">
        <v>83</v>
      </c>
      <c r="E283" s="2" t="s">
        <v>906</v>
      </c>
    </row>
    <row r="284" spans="1:5">
      <c r="A284" s="2" t="s">
        <v>905</v>
      </c>
      <c r="B284" s="2" t="s">
        <v>1168</v>
      </c>
      <c r="C284" s="2" t="s">
        <v>1169</v>
      </c>
      <c r="D284" s="2" t="s">
        <v>83</v>
      </c>
      <c r="E284" s="2" t="s">
        <v>907</v>
      </c>
    </row>
    <row r="285" spans="1:5">
      <c r="A285" s="2" t="s">
        <v>905</v>
      </c>
      <c r="B285" s="2" t="s">
        <v>1168</v>
      </c>
      <c r="C285" s="2" t="s">
        <v>1169</v>
      </c>
      <c r="D285" s="2" t="s">
        <v>79</v>
      </c>
      <c r="E285" s="2" t="s">
        <v>908</v>
      </c>
    </row>
    <row r="286" spans="1:5">
      <c r="A286" s="2" t="s">
        <v>905</v>
      </c>
      <c r="B286" s="2" t="s">
        <v>1168</v>
      </c>
      <c r="C286" s="2" t="s">
        <v>1169</v>
      </c>
      <c r="D286" s="2" t="s">
        <v>79</v>
      </c>
      <c r="E286" s="2" t="s">
        <v>909</v>
      </c>
    </row>
    <row r="287" spans="1:5">
      <c r="A287" s="2" t="s">
        <v>905</v>
      </c>
      <c r="B287" s="2" t="s">
        <v>1168</v>
      </c>
      <c r="C287" s="2" t="s">
        <v>1169</v>
      </c>
      <c r="D287" s="2" t="s">
        <v>83</v>
      </c>
      <c r="E287" s="2" t="s">
        <v>422</v>
      </c>
    </row>
    <row r="288" spans="1:5">
      <c r="A288" s="2" t="s">
        <v>905</v>
      </c>
      <c r="B288" s="2" t="s">
        <v>1168</v>
      </c>
      <c r="C288" s="2" t="s">
        <v>1169</v>
      </c>
      <c r="D288" s="2" t="s">
        <v>90</v>
      </c>
      <c r="E288" s="2" t="s">
        <v>910</v>
      </c>
    </row>
    <row r="289" spans="1:5">
      <c r="A289" s="2" t="s">
        <v>905</v>
      </c>
      <c r="B289" s="2" t="s">
        <v>1168</v>
      </c>
      <c r="C289" s="2" t="s">
        <v>1169</v>
      </c>
      <c r="D289" s="2" t="s">
        <v>91</v>
      </c>
      <c r="E289" s="2" t="s">
        <v>911</v>
      </c>
    </row>
    <row r="290" spans="1:5">
      <c r="A290" s="2" t="s">
        <v>905</v>
      </c>
      <c r="B290" s="2" t="s">
        <v>1168</v>
      </c>
      <c r="C290" s="2" t="s">
        <v>1169</v>
      </c>
      <c r="D290" s="2" t="s">
        <v>90</v>
      </c>
      <c r="E290" s="2" t="s">
        <v>231</v>
      </c>
    </row>
    <row r="291" spans="1:5">
      <c r="A291" s="2" t="s">
        <v>905</v>
      </c>
      <c r="B291" s="2" t="s">
        <v>1168</v>
      </c>
      <c r="C291" s="2" t="s">
        <v>1169</v>
      </c>
      <c r="D291" s="2" t="s">
        <v>90</v>
      </c>
      <c r="E291" s="2" t="s">
        <v>659</v>
      </c>
    </row>
    <row r="292" spans="1:5">
      <c r="A292" s="2" t="s">
        <v>905</v>
      </c>
      <c r="B292" s="2" t="s">
        <v>1168</v>
      </c>
      <c r="C292" s="2" t="s">
        <v>1169</v>
      </c>
      <c r="D292" s="2" t="s">
        <v>167</v>
      </c>
      <c r="E292" s="2" t="s">
        <v>912</v>
      </c>
    </row>
    <row r="293" spans="1:5">
      <c r="A293" s="2" t="s">
        <v>905</v>
      </c>
      <c r="B293" s="2" t="s">
        <v>1168</v>
      </c>
      <c r="C293" s="2" t="s">
        <v>1169</v>
      </c>
      <c r="D293" s="2" t="s">
        <v>92</v>
      </c>
      <c r="E293" s="2" t="s">
        <v>913</v>
      </c>
    </row>
    <row r="294" spans="1:5">
      <c r="A294" s="2" t="s">
        <v>905</v>
      </c>
      <c r="B294" s="2" t="s">
        <v>1168</v>
      </c>
      <c r="C294" s="2" t="s">
        <v>1169</v>
      </c>
      <c r="D294" s="2" t="s">
        <v>72</v>
      </c>
      <c r="E294" s="2" t="s">
        <v>914</v>
      </c>
    </row>
    <row r="295" spans="1:5">
      <c r="A295" s="2" t="s">
        <v>905</v>
      </c>
      <c r="B295" s="2" t="s">
        <v>1168</v>
      </c>
      <c r="C295" s="2" t="s">
        <v>1169</v>
      </c>
      <c r="D295" s="2" t="s">
        <v>183</v>
      </c>
      <c r="E295" s="2" t="s">
        <v>915</v>
      </c>
    </row>
    <row r="296" spans="1:5">
      <c r="A296" s="2" t="s">
        <v>905</v>
      </c>
      <c r="B296" s="2" t="s">
        <v>1168</v>
      </c>
      <c r="C296" s="2" t="s">
        <v>1169</v>
      </c>
      <c r="D296" s="2" t="s">
        <v>90</v>
      </c>
      <c r="E296" s="2" t="s">
        <v>916</v>
      </c>
    </row>
    <row r="297" spans="1:5">
      <c r="A297" s="2" t="s">
        <v>905</v>
      </c>
      <c r="B297" s="2" t="s">
        <v>1168</v>
      </c>
      <c r="C297" s="2" t="s">
        <v>1169</v>
      </c>
      <c r="D297" s="2" t="s">
        <v>72</v>
      </c>
      <c r="E297" s="2" t="s">
        <v>917</v>
      </c>
    </row>
    <row r="298" spans="1:5">
      <c r="A298" s="2" t="s">
        <v>905</v>
      </c>
      <c r="B298" s="2" t="s">
        <v>1168</v>
      </c>
      <c r="C298" s="2" t="s">
        <v>1169</v>
      </c>
      <c r="D298" s="2" t="s">
        <v>79</v>
      </c>
      <c r="E298" s="2" t="s">
        <v>918</v>
      </c>
    </row>
    <row r="299" spans="1:5">
      <c r="A299" s="2" t="s">
        <v>905</v>
      </c>
      <c r="B299" s="2" t="s">
        <v>1168</v>
      </c>
      <c r="C299" s="2" t="s">
        <v>1169</v>
      </c>
      <c r="D299" s="2" t="s">
        <v>86</v>
      </c>
      <c r="E299" s="2" t="s">
        <v>919</v>
      </c>
    </row>
    <row r="300" spans="1:5">
      <c r="A300" s="2" t="s">
        <v>905</v>
      </c>
      <c r="B300" s="2" t="s">
        <v>1168</v>
      </c>
      <c r="C300" s="2" t="s">
        <v>1169</v>
      </c>
      <c r="D300" s="2" t="s">
        <v>86</v>
      </c>
      <c r="E300" s="2" t="s">
        <v>920</v>
      </c>
    </row>
    <row r="301" spans="1:5">
      <c r="A301" s="2" t="s">
        <v>905</v>
      </c>
      <c r="B301" s="2" t="s">
        <v>1168</v>
      </c>
      <c r="C301" s="2" t="s">
        <v>1169</v>
      </c>
      <c r="D301" s="2" t="s">
        <v>921</v>
      </c>
      <c r="E301" s="2" t="s">
        <v>922</v>
      </c>
    </row>
    <row r="302" spans="1:5">
      <c r="A302" s="2" t="s">
        <v>905</v>
      </c>
      <c r="B302" s="2" t="s">
        <v>1168</v>
      </c>
      <c r="C302" s="2" t="s">
        <v>1169</v>
      </c>
      <c r="D302" s="2" t="s">
        <v>96</v>
      </c>
      <c r="E302" s="2" t="s">
        <v>923</v>
      </c>
    </row>
    <row r="303" spans="1:5">
      <c r="A303" s="2" t="s">
        <v>905</v>
      </c>
      <c r="B303" s="2" t="s">
        <v>1168</v>
      </c>
      <c r="C303" s="2" t="s">
        <v>1169</v>
      </c>
      <c r="D303" s="2" t="s">
        <v>92</v>
      </c>
      <c r="E303" s="2" t="s">
        <v>924</v>
      </c>
    </row>
    <row r="304" spans="1:5">
      <c r="A304" s="2" t="s">
        <v>905</v>
      </c>
      <c r="B304" s="2" t="s">
        <v>1168</v>
      </c>
      <c r="C304" s="2" t="s">
        <v>1169</v>
      </c>
      <c r="D304" s="2" t="s">
        <v>925</v>
      </c>
      <c r="E304" s="2" t="s">
        <v>926</v>
      </c>
    </row>
    <row r="305" spans="1:5">
      <c r="A305" s="10" t="s">
        <v>1170</v>
      </c>
      <c r="B305" s="17"/>
      <c r="C305" s="17"/>
      <c r="D305" s="17"/>
      <c r="E305" s="17"/>
    </row>
    <row r="306" spans="1:5">
      <c r="A306" s="2" t="s">
        <v>927</v>
      </c>
      <c r="B306" s="2" t="s">
        <v>1171</v>
      </c>
      <c r="C306" s="2" t="s">
        <v>1927</v>
      </c>
      <c r="D306" s="2" t="s">
        <v>86</v>
      </c>
      <c r="E306" s="2" t="s">
        <v>928</v>
      </c>
    </row>
    <row r="307" spans="1:5">
      <c r="A307" s="2" t="s">
        <v>927</v>
      </c>
      <c r="B307" s="2" t="s">
        <v>1171</v>
      </c>
      <c r="C307" s="2" t="s">
        <v>1927</v>
      </c>
      <c r="D307" s="2" t="s">
        <v>86</v>
      </c>
      <c r="E307" s="2" t="s">
        <v>929</v>
      </c>
    </row>
    <row r="308" spans="1:5">
      <c r="A308" s="2" t="s">
        <v>927</v>
      </c>
      <c r="B308" s="2" t="s">
        <v>1171</v>
      </c>
      <c r="C308" s="2" t="s">
        <v>1927</v>
      </c>
      <c r="D308" s="2" t="s">
        <v>86</v>
      </c>
      <c r="E308" s="2" t="s">
        <v>930</v>
      </c>
    </row>
    <row r="309" spans="1:5">
      <c r="A309" s="10" t="s">
        <v>1172</v>
      </c>
      <c r="B309" s="17"/>
      <c r="C309" s="17"/>
      <c r="D309" s="17"/>
      <c r="E309" s="17"/>
    </row>
    <row r="310" spans="1:5">
      <c r="A310" s="2" t="s">
        <v>2207</v>
      </c>
      <c r="B310" s="2" t="s">
        <v>2208</v>
      </c>
      <c r="C310" s="2" t="s">
        <v>2209</v>
      </c>
      <c r="D310" s="2" t="s">
        <v>80</v>
      </c>
      <c r="E310" s="2" t="s">
        <v>2206</v>
      </c>
    </row>
    <row r="311" spans="1:5">
      <c r="A311" s="2" t="s">
        <v>931</v>
      </c>
      <c r="B311" s="2" t="s">
        <v>1173</v>
      </c>
      <c r="C311" s="2" t="s">
        <v>1174</v>
      </c>
      <c r="D311" s="2" t="s">
        <v>172</v>
      </c>
      <c r="E311" s="2" t="s">
        <v>932</v>
      </c>
    </row>
    <row r="312" spans="1:5">
      <c r="A312" s="2" t="s">
        <v>931</v>
      </c>
      <c r="B312" s="2" t="s">
        <v>1173</v>
      </c>
      <c r="C312" s="2" t="s">
        <v>1174</v>
      </c>
      <c r="D312" s="2" t="s">
        <v>170</v>
      </c>
      <c r="E312" s="2" t="s">
        <v>933</v>
      </c>
    </row>
    <row r="313" spans="1:5">
      <c r="A313" s="2" t="s">
        <v>931</v>
      </c>
      <c r="B313" s="2" t="s">
        <v>1173</v>
      </c>
      <c r="C313" s="2" t="s">
        <v>1174</v>
      </c>
      <c r="D313" s="2" t="s">
        <v>170</v>
      </c>
      <c r="E313" s="2" t="s">
        <v>934</v>
      </c>
    </row>
    <row r="314" spans="1:5">
      <c r="A314" s="2" t="s">
        <v>931</v>
      </c>
      <c r="B314" s="2" t="s">
        <v>1173</v>
      </c>
      <c r="C314" s="2" t="s">
        <v>1174</v>
      </c>
      <c r="D314" s="2" t="s">
        <v>170</v>
      </c>
      <c r="E314" s="2" t="s">
        <v>935</v>
      </c>
    </row>
    <row r="315" spans="1:5">
      <c r="A315" s="2" t="s">
        <v>931</v>
      </c>
      <c r="B315" s="2" t="s">
        <v>1173</v>
      </c>
      <c r="C315" s="2" t="s">
        <v>1174</v>
      </c>
      <c r="D315" s="2" t="s">
        <v>170</v>
      </c>
      <c r="E315" s="2" t="s">
        <v>936</v>
      </c>
    </row>
    <row r="316" spans="1:5">
      <c r="A316" s="2" t="s">
        <v>931</v>
      </c>
      <c r="B316" s="2" t="s">
        <v>1173</v>
      </c>
      <c r="C316" s="2" t="s">
        <v>1174</v>
      </c>
      <c r="D316" s="2" t="s">
        <v>170</v>
      </c>
      <c r="E316" s="2" t="s">
        <v>937</v>
      </c>
    </row>
    <row r="317" spans="1:5">
      <c r="A317" s="2" t="s">
        <v>931</v>
      </c>
      <c r="B317" s="2" t="s">
        <v>1173</v>
      </c>
      <c r="C317" s="2" t="s">
        <v>1174</v>
      </c>
      <c r="D317" s="2" t="s">
        <v>170</v>
      </c>
      <c r="E317" s="2" t="s">
        <v>938</v>
      </c>
    </row>
    <row r="318" spans="1:5">
      <c r="A318" s="2" t="s">
        <v>931</v>
      </c>
      <c r="B318" s="2" t="s">
        <v>1173</v>
      </c>
      <c r="C318" s="2" t="s">
        <v>1174</v>
      </c>
      <c r="D318" s="2" t="s">
        <v>170</v>
      </c>
      <c r="E318" s="2" t="s">
        <v>939</v>
      </c>
    </row>
    <row r="319" spans="1:5">
      <c r="A319" s="2" t="s">
        <v>931</v>
      </c>
      <c r="B319" s="2" t="s">
        <v>1173</v>
      </c>
      <c r="C319" s="2" t="s">
        <v>1174</v>
      </c>
      <c r="D319" s="2" t="s">
        <v>170</v>
      </c>
      <c r="E319" s="2" t="s">
        <v>940</v>
      </c>
    </row>
    <row r="320" spans="1:5">
      <c r="A320" s="2" t="s">
        <v>931</v>
      </c>
      <c r="B320" s="2" t="s">
        <v>1173</v>
      </c>
      <c r="C320" s="2" t="s">
        <v>1174</v>
      </c>
      <c r="D320" s="2" t="s">
        <v>170</v>
      </c>
      <c r="E320" s="2" t="s">
        <v>941</v>
      </c>
    </row>
    <row r="321" spans="1:5">
      <c r="A321" s="2" t="s">
        <v>931</v>
      </c>
      <c r="B321" s="2" t="s">
        <v>1173</v>
      </c>
      <c r="C321" s="2" t="s">
        <v>1174</v>
      </c>
      <c r="D321" s="2" t="s">
        <v>170</v>
      </c>
      <c r="E321" s="2" t="s">
        <v>942</v>
      </c>
    </row>
    <row r="322" spans="1:5">
      <c r="A322" s="2" t="s">
        <v>931</v>
      </c>
      <c r="B322" s="2" t="s">
        <v>1173</v>
      </c>
      <c r="C322" s="2" t="s">
        <v>1174</v>
      </c>
      <c r="D322" s="2" t="s">
        <v>170</v>
      </c>
      <c r="E322" s="2" t="s">
        <v>943</v>
      </c>
    </row>
    <row r="323" spans="1:5">
      <c r="A323" s="2" t="s">
        <v>931</v>
      </c>
      <c r="B323" s="2" t="s">
        <v>1173</v>
      </c>
      <c r="C323" s="2" t="s">
        <v>1174</v>
      </c>
      <c r="D323" s="2" t="s">
        <v>91</v>
      </c>
      <c r="E323" s="2" t="s">
        <v>944</v>
      </c>
    </row>
    <row r="324" spans="1:5">
      <c r="A324" s="2" t="s">
        <v>931</v>
      </c>
      <c r="B324" s="2" t="s">
        <v>1173</v>
      </c>
      <c r="C324" s="2" t="s">
        <v>1174</v>
      </c>
      <c r="D324" s="2" t="s">
        <v>7</v>
      </c>
      <c r="E324" s="2" t="s">
        <v>945</v>
      </c>
    </row>
    <row r="325" spans="1:5">
      <c r="A325" s="2" t="s">
        <v>931</v>
      </c>
      <c r="B325" s="2" t="s">
        <v>1173</v>
      </c>
      <c r="C325" s="2" t="s">
        <v>1174</v>
      </c>
      <c r="D325" s="2" t="s">
        <v>5</v>
      </c>
      <c r="E325" s="2" t="s">
        <v>1513</v>
      </c>
    </row>
    <row r="326" spans="1:5">
      <c r="A326" s="2" t="s">
        <v>931</v>
      </c>
      <c r="B326" s="2" t="s">
        <v>1173</v>
      </c>
      <c r="C326" s="2" t="s">
        <v>1174</v>
      </c>
      <c r="D326" s="2" t="s">
        <v>93</v>
      </c>
      <c r="E326" s="2" t="s">
        <v>946</v>
      </c>
    </row>
    <row r="327" spans="1:5">
      <c r="A327" s="2" t="s">
        <v>931</v>
      </c>
      <c r="B327" s="2" t="s">
        <v>1173</v>
      </c>
      <c r="C327" s="2" t="s">
        <v>1174</v>
      </c>
      <c r="D327" s="2" t="s">
        <v>175</v>
      </c>
      <c r="E327" s="2" t="s">
        <v>947</v>
      </c>
    </row>
    <row r="328" spans="1:5">
      <c r="A328" s="2" t="s">
        <v>931</v>
      </c>
      <c r="B328" s="2" t="s">
        <v>1173</v>
      </c>
      <c r="C328" s="2" t="s">
        <v>1174</v>
      </c>
      <c r="D328" s="2" t="s">
        <v>168</v>
      </c>
      <c r="E328" s="2" t="s">
        <v>948</v>
      </c>
    </row>
    <row r="329" spans="1:5">
      <c r="A329" s="2" t="s">
        <v>931</v>
      </c>
      <c r="B329" s="2" t="s">
        <v>1173</v>
      </c>
      <c r="C329" s="2" t="s">
        <v>1174</v>
      </c>
      <c r="D329" s="2" t="s">
        <v>86</v>
      </c>
      <c r="E329" s="2" t="s">
        <v>949</v>
      </c>
    </row>
    <row r="330" spans="1:5">
      <c r="A330" s="2" t="s">
        <v>931</v>
      </c>
      <c r="B330" s="2" t="s">
        <v>1173</v>
      </c>
      <c r="C330" s="2" t="s">
        <v>1174</v>
      </c>
      <c r="D330" s="2" t="s">
        <v>96</v>
      </c>
      <c r="E330" s="2" t="s">
        <v>950</v>
      </c>
    </row>
    <row r="331" spans="1:5">
      <c r="A331" s="2" t="s">
        <v>931</v>
      </c>
      <c r="B331" s="2" t="s">
        <v>1173</v>
      </c>
      <c r="C331" s="2" t="s">
        <v>1174</v>
      </c>
      <c r="D331" s="2" t="s">
        <v>183</v>
      </c>
      <c r="E331" s="2" t="s">
        <v>951</v>
      </c>
    </row>
    <row r="332" spans="1:5">
      <c r="A332" s="2" t="s">
        <v>931</v>
      </c>
      <c r="B332" s="2" t="s">
        <v>1173</v>
      </c>
      <c r="C332" s="2" t="s">
        <v>1174</v>
      </c>
      <c r="D332" s="2" t="s">
        <v>85</v>
      </c>
      <c r="E332" s="2" t="s">
        <v>952</v>
      </c>
    </row>
    <row r="333" spans="1:5">
      <c r="A333" s="2" t="s">
        <v>931</v>
      </c>
      <c r="B333" s="2" t="s">
        <v>1173</v>
      </c>
      <c r="C333" s="2" t="s">
        <v>1174</v>
      </c>
      <c r="D333" s="2" t="s">
        <v>74</v>
      </c>
      <c r="E333" s="2" t="s">
        <v>953</v>
      </c>
    </row>
    <row r="334" spans="1:5">
      <c r="A334" s="2" t="s">
        <v>931</v>
      </c>
      <c r="B334" s="2" t="s">
        <v>1173</v>
      </c>
      <c r="C334" s="2" t="s">
        <v>1174</v>
      </c>
      <c r="D334" s="2" t="s">
        <v>74</v>
      </c>
      <c r="E334" s="2" t="s">
        <v>954</v>
      </c>
    </row>
    <row r="335" spans="1:5">
      <c r="A335" s="2" t="s">
        <v>931</v>
      </c>
      <c r="B335" s="2" t="s">
        <v>1173</v>
      </c>
      <c r="C335" s="2" t="s">
        <v>1174</v>
      </c>
      <c r="D335" s="2" t="s">
        <v>99</v>
      </c>
      <c r="E335" s="2" t="s">
        <v>955</v>
      </c>
    </row>
    <row r="336" spans="1:5">
      <c r="A336" s="2" t="s">
        <v>931</v>
      </c>
      <c r="B336" s="2" t="s">
        <v>1173</v>
      </c>
      <c r="C336" s="2" t="s">
        <v>1174</v>
      </c>
      <c r="D336" s="2" t="s">
        <v>99</v>
      </c>
      <c r="E336" s="2" t="s">
        <v>956</v>
      </c>
    </row>
    <row r="337" spans="1:5">
      <c r="A337" s="2" t="s">
        <v>931</v>
      </c>
      <c r="B337" s="2" t="s">
        <v>1173</v>
      </c>
      <c r="C337" s="2" t="s">
        <v>1174</v>
      </c>
      <c r="D337" s="2" t="s">
        <v>1270</v>
      </c>
      <c r="E337" s="2" t="s">
        <v>957</v>
      </c>
    </row>
    <row r="338" spans="1:5">
      <c r="A338" s="2" t="s">
        <v>931</v>
      </c>
      <c r="B338" s="2" t="s">
        <v>1173</v>
      </c>
      <c r="C338" s="2" t="s">
        <v>1174</v>
      </c>
      <c r="D338" s="2" t="s">
        <v>72</v>
      </c>
      <c r="E338" s="2" t="s">
        <v>958</v>
      </c>
    </row>
    <row r="339" spans="1:5">
      <c r="A339" s="2" t="s">
        <v>931</v>
      </c>
      <c r="B339" s="2" t="s">
        <v>1173</v>
      </c>
      <c r="C339" s="2" t="s">
        <v>1174</v>
      </c>
      <c r="D339" s="2" t="s">
        <v>72</v>
      </c>
      <c r="E339" s="2" t="s">
        <v>959</v>
      </c>
    </row>
    <row r="340" spans="1:5">
      <c r="A340" s="2" t="s">
        <v>931</v>
      </c>
      <c r="B340" s="2" t="s">
        <v>1173</v>
      </c>
      <c r="C340" s="2" t="s">
        <v>1174</v>
      </c>
      <c r="D340" s="2" t="s">
        <v>72</v>
      </c>
      <c r="E340" s="2" t="s">
        <v>960</v>
      </c>
    </row>
    <row r="341" spans="1:5">
      <c r="A341" s="2" t="s">
        <v>931</v>
      </c>
      <c r="B341" s="2" t="s">
        <v>1173</v>
      </c>
      <c r="C341" s="2" t="s">
        <v>1174</v>
      </c>
      <c r="D341" s="2" t="s">
        <v>72</v>
      </c>
      <c r="E341" s="2" t="s">
        <v>961</v>
      </c>
    </row>
    <row r="342" spans="1:5">
      <c r="A342" s="2" t="s">
        <v>931</v>
      </c>
      <c r="B342" s="2" t="s">
        <v>1173</v>
      </c>
      <c r="C342" s="2" t="s">
        <v>1174</v>
      </c>
      <c r="D342" s="2" t="s">
        <v>72</v>
      </c>
      <c r="E342" s="2" t="s">
        <v>962</v>
      </c>
    </row>
    <row r="343" spans="1:5">
      <c r="A343" s="2" t="s">
        <v>931</v>
      </c>
      <c r="B343" s="2" t="s">
        <v>1173</v>
      </c>
      <c r="C343" s="2" t="s">
        <v>1174</v>
      </c>
      <c r="D343" s="2" t="s">
        <v>72</v>
      </c>
      <c r="E343" s="2" t="s">
        <v>963</v>
      </c>
    </row>
    <row r="344" spans="1:5">
      <c r="A344" s="2" t="s">
        <v>931</v>
      </c>
      <c r="B344" s="2" t="s">
        <v>1173</v>
      </c>
      <c r="C344" s="2" t="s">
        <v>1174</v>
      </c>
      <c r="D344" s="2" t="s">
        <v>72</v>
      </c>
      <c r="E344" s="2" t="s">
        <v>964</v>
      </c>
    </row>
    <row r="345" spans="1:5">
      <c r="A345" s="2" t="s">
        <v>931</v>
      </c>
      <c r="B345" s="2" t="s">
        <v>1173</v>
      </c>
      <c r="C345" s="2" t="s">
        <v>1174</v>
      </c>
      <c r="D345" s="2" t="s">
        <v>72</v>
      </c>
      <c r="E345" s="2" t="s">
        <v>965</v>
      </c>
    </row>
    <row r="346" spans="1:5">
      <c r="A346" s="2" t="s">
        <v>931</v>
      </c>
      <c r="B346" s="2" t="s">
        <v>1173</v>
      </c>
      <c r="C346" s="2" t="s">
        <v>1174</v>
      </c>
      <c r="D346" s="2" t="s">
        <v>66</v>
      </c>
      <c r="E346" s="2" t="s">
        <v>966</v>
      </c>
    </row>
    <row r="347" spans="1:5">
      <c r="A347" s="2" t="s">
        <v>931</v>
      </c>
      <c r="B347" s="2" t="s">
        <v>1173</v>
      </c>
      <c r="C347" s="2" t="s">
        <v>1174</v>
      </c>
      <c r="D347" s="2" t="s">
        <v>79</v>
      </c>
      <c r="E347" s="2" t="s">
        <v>967</v>
      </c>
    </row>
    <row r="348" spans="1:5">
      <c r="A348" s="2" t="s">
        <v>931</v>
      </c>
      <c r="B348" s="2" t="s">
        <v>1173</v>
      </c>
      <c r="C348" s="2" t="s">
        <v>1174</v>
      </c>
      <c r="D348" s="2" t="s">
        <v>79</v>
      </c>
      <c r="E348" s="2" t="s">
        <v>968</v>
      </c>
    </row>
    <row r="349" spans="1:5">
      <c r="A349" s="2" t="s">
        <v>931</v>
      </c>
      <c r="B349" s="2" t="s">
        <v>1173</v>
      </c>
      <c r="C349" s="2" t="s">
        <v>1174</v>
      </c>
      <c r="D349" s="2" t="s">
        <v>79</v>
      </c>
      <c r="E349" s="2" t="s">
        <v>969</v>
      </c>
    </row>
    <row r="350" spans="1:5">
      <c r="A350" s="2" t="s">
        <v>931</v>
      </c>
      <c r="B350" s="2" t="s">
        <v>1173</v>
      </c>
      <c r="C350" s="2" t="s">
        <v>1174</v>
      </c>
      <c r="D350" s="2" t="s">
        <v>79</v>
      </c>
      <c r="E350" s="2" t="s">
        <v>970</v>
      </c>
    </row>
    <row r="351" spans="1:5">
      <c r="A351" s="2" t="s">
        <v>931</v>
      </c>
      <c r="B351" s="2" t="s">
        <v>1173</v>
      </c>
      <c r="C351" s="2" t="s">
        <v>1174</v>
      </c>
      <c r="D351" s="2" t="s">
        <v>79</v>
      </c>
      <c r="E351" s="2" t="s">
        <v>971</v>
      </c>
    </row>
    <row r="352" spans="1:5">
      <c r="A352" s="2" t="s">
        <v>931</v>
      </c>
      <c r="B352" s="2" t="s">
        <v>1173</v>
      </c>
      <c r="C352" s="2" t="s">
        <v>1174</v>
      </c>
      <c r="D352" s="2" t="s">
        <v>79</v>
      </c>
      <c r="E352" s="2" t="s">
        <v>972</v>
      </c>
    </row>
    <row r="353" spans="1:5">
      <c r="A353" s="2" t="s">
        <v>931</v>
      </c>
      <c r="B353" s="2" t="s">
        <v>1173</v>
      </c>
      <c r="C353" s="2" t="s">
        <v>1174</v>
      </c>
      <c r="D353" s="2" t="s">
        <v>973</v>
      </c>
      <c r="E353" s="2" t="s">
        <v>974</v>
      </c>
    </row>
    <row r="354" spans="1:5">
      <c r="A354" s="2" t="s">
        <v>931</v>
      </c>
      <c r="B354" s="2" t="s">
        <v>1173</v>
      </c>
      <c r="C354" s="2" t="s">
        <v>1174</v>
      </c>
      <c r="D354" s="2" t="s">
        <v>975</v>
      </c>
      <c r="E354" s="2" t="s">
        <v>976</v>
      </c>
    </row>
    <row r="355" spans="1:5">
      <c r="A355" s="2" t="s">
        <v>931</v>
      </c>
      <c r="B355" s="2" t="s">
        <v>1173</v>
      </c>
      <c r="C355" s="2" t="s">
        <v>1174</v>
      </c>
      <c r="D355" s="2" t="s">
        <v>215</v>
      </c>
      <c r="E355" s="2" t="s">
        <v>977</v>
      </c>
    </row>
    <row r="356" spans="1:5">
      <c r="A356" s="2" t="s">
        <v>931</v>
      </c>
      <c r="B356" s="2" t="s">
        <v>1173</v>
      </c>
      <c r="C356" s="2" t="s">
        <v>1174</v>
      </c>
      <c r="D356" s="2" t="s">
        <v>83</v>
      </c>
      <c r="E356" s="2" t="s">
        <v>978</v>
      </c>
    </row>
    <row r="357" spans="1:5">
      <c r="A357" s="2" t="s">
        <v>931</v>
      </c>
      <c r="B357" s="2" t="s">
        <v>1173</v>
      </c>
      <c r="C357" s="2" t="s">
        <v>1174</v>
      </c>
      <c r="D357" s="2" t="s">
        <v>83</v>
      </c>
      <c r="E357" s="2" t="s">
        <v>979</v>
      </c>
    </row>
    <row r="358" spans="1:5">
      <c r="A358" s="2" t="s">
        <v>931</v>
      </c>
      <c r="B358" s="2" t="s">
        <v>1173</v>
      </c>
      <c r="C358" s="2" t="s">
        <v>1174</v>
      </c>
      <c r="D358" s="2" t="s">
        <v>83</v>
      </c>
      <c r="E358" s="2" t="s">
        <v>980</v>
      </c>
    </row>
    <row r="359" spans="1:5">
      <c r="A359" s="2" t="s">
        <v>931</v>
      </c>
      <c r="B359" s="2" t="s">
        <v>1173</v>
      </c>
      <c r="C359" s="2" t="s">
        <v>1174</v>
      </c>
      <c r="D359" s="2" t="s">
        <v>182</v>
      </c>
      <c r="E359" s="2" t="s">
        <v>981</v>
      </c>
    </row>
    <row r="360" spans="1:5">
      <c r="A360" s="2" t="s">
        <v>931</v>
      </c>
      <c r="B360" s="2" t="s">
        <v>1173</v>
      </c>
      <c r="C360" s="2" t="s">
        <v>1174</v>
      </c>
      <c r="D360" s="2" t="s">
        <v>182</v>
      </c>
      <c r="E360" s="2" t="s">
        <v>982</v>
      </c>
    </row>
    <row r="361" spans="1:5">
      <c r="A361" s="2" t="s">
        <v>931</v>
      </c>
      <c r="B361" s="2" t="s">
        <v>1173</v>
      </c>
      <c r="C361" s="2" t="s">
        <v>1174</v>
      </c>
      <c r="D361" s="2" t="s">
        <v>86</v>
      </c>
      <c r="E361" s="2" t="s">
        <v>983</v>
      </c>
    </row>
    <row r="362" spans="1:5">
      <c r="A362" s="2" t="s">
        <v>931</v>
      </c>
      <c r="B362" s="2" t="s">
        <v>1173</v>
      </c>
      <c r="C362" s="2" t="s">
        <v>1174</v>
      </c>
      <c r="D362" s="2" t="s">
        <v>86</v>
      </c>
      <c r="E362" s="2" t="s">
        <v>984</v>
      </c>
    </row>
    <row r="363" spans="1:5">
      <c r="A363" s="2" t="s">
        <v>931</v>
      </c>
      <c r="B363" s="2" t="s">
        <v>1173</v>
      </c>
      <c r="C363" s="2" t="s">
        <v>1174</v>
      </c>
      <c r="D363" s="2" t="s">
        <v>72</v>
      </c>
      <c r="E363" s="2" t="s">
        <v>985</v>
      </c>
    </row>
    <row r="364" spans="1:5">
      <c r="A364" s="2" t="s">
        <v>931</v>
      </c>
      <c r="B364" s="2" t="s">
        <v>1173</v>
      </c>
      <c r="C364" s="2" t="s">
        <v>1174</v>
      </c>
      <c r="D364" s="2" t="s">
        <v>91</v>
      </c>
      <c r="E364" s="2" t="s">
        <v>986</v>
      </c>
    </row>
    <row r="365" spans="1:5">
      <c r="A365" s="2" t="s">
        <v>931</v>
      </c>
      <c r="B365" s="2" t="s">
        <v>1173</v>
      </c>
      <c r="C365" s="2" t="s">
        <v>1174</v>
      </c>
      <c r="D365" s="2" t="s">
        <v>85</v>
      </c>
      <c r="E365" s="2" t="s">
        <v>987</v>
      </c>
    </row>
    <row r="366" spans="1:5">
      <c r="A366" s="2" t="s">
        <v>931</v>
      </c>
      <c r="B366" s="2" t="s">
        <v>1173</v>
      </c>
      <c r="C366" s="2" t="s">
        <v>1174</v>
      </c>
      <c r="D366" s="2" t="s">
        <v>99</v>
      </c>
      <c r="E366" s="2" t="s">
        <v>988</v>
      </c>
    </row>
    <row r="367" spans="1:5">
      <c r="A367" s="2" t="s">
        <v>931</v>
      </c>
      <c r="B367" s="2" t="s">
        <v>1173</v>
      </c>
      <c r="C367" s="2" t="s">
        <v>1174</v>
      </c>
      <c r="D367" s="2" t="s">
        <v>989</v>
      </c>
      <c r="E367" s="2" t="s">
        <v>990</v>
      </c>
    </row>
    <row r="368" spans="1:5">
      <c r="A368" s="2" t="s">
        <v>931</v>
      </c>
      <c r="B368" s="2" t="s">
        <v>1173</v>
      </c>
      <c r="C368" s="2" t="s">
        <v>1174</v>
      </c>
      <c r="D368" s="2" t="s">
        <v>991</v>
      </c>
      <c r="E368" s="2" t="s">
        <v>992</v>
      </c>
    </row>
    <row r="369" spans="1:5">
      <c r="A369" s="2" t="s">
        <v>931</v>
      </c>
      <c r="B369" s="2" t="s">
        <v>1173</v>
      </c>
      <c r="C369" s="2" t="s">
        <v>1174</v>
      </c>
      <c r="D369" s="2" t="s">
        <v>7</v>
      </c>
      <c r="E369" s="2" t="s">
        <v>993</v>
      </c>
    </row>
    <row r="370" spans="1:5">
      <c r="A370" s="2" t="s">
        <v>931</v>
      </c>
      <c r="B370" s="2" t="s">
        <v>1173</v>
      </c>
      <c r="C370" s="2" t="s">
        <v>1174</v>
      </c>
      <c r="D370" s="2" t="s">
        <v>1278</v>
      </c>
      <c r="E370" s="2" t="s">
        <v>1978</v>
      </c>
    </row>
    <row r="371" spans="1:5">
      <c r="A371" s="2" t="s">
        <v>931</v>
      </c>
      <c r="B371" s="2" t="s">
        <v>1173</v>
      </c>
      <c r="C371" s="2" t="s">
        <v>1174</v>
      </c>
      <c r="D371" s="2" t="s">
        <v>722</v>
      </c>
      <c r="E371" s="2" t="s">
        <v>1979</v>
      </c>
    </row>
    <row r="372" spans="1:5">
      <c r="A372" s="2" t="s">
        <v>931</v>
      </c>
      <c r="B372" s="2" t="s">
        <v>1173</v>
      </c>
      <c r="C372" s="2" t="s">
        <v>1174</v>
      </c>
      <c r="D372" s="2" t="s">
        <v>79</v>
      </c>
      <c r="E372" s="2" t="s">
        <v>2121</v>
      </c>
    </row>
    <row r="373" spans="1:5">
      <c r="A373" s="2" t="s">
        <v>931</v>
      </c>
      <c r="B373" s="2" t="s">
        <v>1173</v>
      </c>
      <c r="C373" s="2" t="s">
        <v>1174</v>
      </c>
      <c r="D373" s="4" t="s">
        <v>72</v>
      </c>
      <c r="E373" s="4" t="s">
        <v>2150</v>
      </c>
    </row>
    <row r="374" spans="1:5">
      <c r="A374" s="2" t="s">
        <v>931</v>
      </c>
      <c r="B374" s="2" t="s">
        <v>1173</v>
      </c>
      <c r="C374" s="2" t="s">
        <v>1174</v>
      </c>
      <c r="D374" s="2" t="s">
        <v>86</v>
      </c>
      <c r="E374" s="2" t="s">
        <v>2154</v>
      </c>
    </row>
    <row r="375" spans="1:5">
      <c r="A375" s="2" t="s">
        <v>931</v>
      </c>
      <c r="B375" s="2" t="s">
        <v>1173</v>
      </c>
      <c r="C375" s="2" t="s">
        <v>1174</v>
      </c>
      <c r="D375" s="2" t="s">
        <v>212</v>
      </c>
      <c r="E375" s="2" t="s">
        <v>2464</v>
      </c>
    </row>
    <row r="376" spans="1:5">
      <c r="A376" s="2" t="s">
        <v>728</v>
      </c>
      <c r="B376" s="2" t="s">
        <v>1175</v>
      </c>
      <c r="C376" s="2" t="s">
        <v>1176</v>
      </c>
      <c r="D376" s="2" t="s">
        <v>72</v>
      </c>
      <c r="E376" s="2" t="s">
        <v>994</v>
      </c>
    </row>
    <row r="377" spans="1:5">
      <c r="A377" s="2" t="s">
        <v>728</v>
      </c>
      <c r="B377" s="2" t="s">
        <v>1175</v>
      </c>
      <c r="C377" s="2" t="s">
        <v>1176</v>
      </c>
      <c r="D377" s="2" t="s">
        <v>83</v>
      </c>
      <c r="E377" s="2" t="s">
        <v>995</v>
      </c>
    </row>
    <row r="378" spans="1:5">
      <c r="A378" s="2" t="s">
        <v>728</v>
      </c>
      <c r="B378" s="2" t="s">
        <v>1175</v>
      </c>
      <c r="C378" s="2" t="s">
        <v>1176</v>
      </c>
      <c r="D378" s="2" t="s">
        <v>93</v>
      </c>
      <c r="E378" s="2" t="s">
        <v>996</v>
      </c>
    </row>
    <row r="379" spans="1:5">
      <c r="A379" s="2" t="s">
        <v>728</v>
      </c>
      <c r="B379" s="2" t="s">
        <v>1175</v>
      </c>
      <c r="C379" s="2" t="s">
        <v>1176</v>
      </c>
      <c r="D379" s="2" t="s">
        <v>79</v>
      </c>
      <c r="E379" s="2" t="s">
        <v>997</v>
      </c>
    </row>
    <row r="380" spans="1:5">
      <c r="A380" s="2" t="s">
        <v>728</v>
      </c>
      <c r="B380" s="2" t="s">
        <v>1175</v>
      </c>
      <c r="C380" s="2" t="s">
        <v>1176</v>
      </c>
      <c r="D380" s="2" t="s">
        <v>998</v>
      </c>
      <c r="E380" s="2" t="s">
        <v>999</v>
      </c>
    </row>
    <row r="381" spans="1:5">
      <c r="A381" s="2" t="s">
        <v>728</v>
      </c>
      <c r="B381" s="2" t="s">
        <v>1175</v>
      </c>
      <c r="C381" s="2" t="s">
        <v>1176</v>
      </c>
      <c r="D381" s="2" t="s">
        <v>83</v>
      </c>
      <c r="E381" s="2" t="s">
        <v>1000</v>
      </c>
    </row>
    <row r="382" spans="1:5">
      <c r="A382" s="2" t="s">
        <v>728</v>
      </c>
      <c r="B382" s="2" t="s">
        <v>1175</v>
      </c>
      <c r="C382" s="2" t="s">
        <v>1176</v>
      </c>
      <c r="D382" s="2" t="s">
        <v>83</v>
      </c>
      <c r="E382" s="4" t="s">
        <v>1259</v>
      </c>
    </row>
    <row r="383" spans="1:5">
      <c r="A383" s="2" t="s">
        <v>728</v>
      </c>
      <c r="B383" s="2" t="s">
        <v>1175</v>
      </c>
      <c r="C383" s="2" t="s">
        <v>1176</v>
      </c>
      <c r="D383" s="2" t="s">
        <v>83</v>
      </c>
      <c r="E383" s="4" t="s">
        <v>999</v>
      </c>
    </row>
    <row r="384" spans="1:5">
      <c r="A384" s="2" t="s">
        <v>728</v>
      </c>
      <c r="B384" s="2" t="s">
        <v>1175</v>
      </c>
      <c r="C384" s="2" t="s">
        <v>1176</v>
      </c>
      <c r="D384" s="2" t="s">
        <v>92</v>
      </c>
      <c r="E384" s="4" t="s">
        <v>2450</v>
      </c>
    </row>
    <row r="385" spans="1:5">
      <c r="A385" s="2" t="s">
        <v>728</v>
      </c>
      <c r="B385" s="2" t="s">
        <v>1175</v>
      </c>
      <c r="C385" s="2" t="s">
        <v>1176</v>
      </c>
      <c r="D385" s="2" t="s">
        <v>2451</v>
      </c>
      <c r="E385" s="4" t="s">
        <v>2452</v>
      </c>
    </row>
    <row r="386" spans="1:5">
      <c r="A386" s="2" t="s">
        <v>1177</v>
      </c>
      <c r="B386" s="2" t="s">
        <v>1178</v>
      </c>
      <c r="C386" s="2" t="s">
        <v>1179</v>
      </c>
      <c r="D386" s="2" t="s">
        <v>83</v>
      </c>
      <c r="E386" s="2" t="s">
        <v>1001</v>
      </c>
    </row>
    <row r="387" spans="1:5">
      <c r="A387" s="2" t="s">
        <v>1177</v>
      </c>
      <c r="B387" s="2" t="s">
        <v>1178</v>
      </c>
      <c r="C387" s="2" t="s">
        <v>1179</v>
      </c>
      <c r="D387" s="2" t="s">
        <v>79</v>
      </c>
      <c r="E387" s="2" t="s">
        <v>1002</v>
      </c>
    </row>
    <row r="388" spans="1:5">
      <c r="A388" s="2" t="s">
        <v>1177</v>
      </c>
      <c r="B388" s="2" t="s">
        <v>1178</v>
      </c>
      <c r="C388" s="2" t="s">
        <v>1179</v>
      </c>
      <c r="D388" s="2" t="s">
        <v>93</v>
      </c>
      <c r="E388" s="2" t="s">
        <v>1003</v>
      </c>
    </row>
    <row r="389" spans="1:5">
      <c r="A389" s="2" t="s">
        <v>1177</v>
      </c>
      <c r="B389" s="2" t="s">
        <v>1178</v>
      </c>
      <c r="C389" s="2" t="s">
        <v>1179</v>
      </c>
      <c r="D389" s="2" t="s">
        <v>83</v>
      </c>
      <c r="E389" s="2" t="s">
        <v>1004</v>
      </c>
    </row>
    <row r="390" spans="1:5">
      <c r="A390" s="2" t="s">
        <v>1177</v>
      </c>
      <c r="B390" s="2" t="s">
        <v>1178</v>
      </c>
      <c r="C390" s="2" t="s">
        <v>1179</v>
      </c>
      <c r="D390" s="2" t="s">
        <v>93</v>
      </c>
      <c r="E390" s="2" t="s">
        <v>1005</v>
      </c>
    </row>
    <row r="391" spans="1:5">
      <c r="A391" s="2" t="s">
        <v>1177</v>
      </c>
      <c r="B391" s="2" t="s">
        <v>1178</v>
      </c>
      <c r="C391" s="2" t="s">
        <v>1179</v>
      </c>
      <c r="D391" s="2" t="s">
        <v>85</v>
      </c>
      <c r="E391" s="2" t="s">
        <v>1006</v>
      </c>
    </row>
    <row r="392" spans="1:5">
      <c r="A392" s="2" t="s">
        <v>1007</v>
      </c>
      <c r="B392" s="2" t="s">
        <v>1180</v>
      </c>
      <c r="C392" s="2" t="s">
        <v>1181</v>
      </c>
      <c r="D392" s="2" t="s">
        <v>96</v>
      </c>
      <c r="E392" s="2" t="s">
        <v>1008</v>
      </c>
    </row>
    <row r="393" spans="1:5">
      <c r="A393" s="2" t="s">
        <v>1009</v>
      </c>
      <c r="B393" s="2" t="s">
        <v>1182</v>
      </c>
      <c r="C393" s="2" t="s">
        <v>1183</v>
      </c>
      <c r="D393" s="2" t="s">
        <v>93</v>
      </c>
      <c r="E393" s="2" t="s">
        <v>1010</v>
      </c>
    </row>
    <row r="394" spans="1:5">
      <c r="A394" s="2" t="s">
        <v>1009</v>
      </c>
      <c r="B394" s="2" t="s">
        <v>1182</v>
      </c>
      <c r="C394" s="2" t="s">
        <v>1183</v>
      </c>
      <c r="D394" s="2" t="s">
        <v>83</v>
      </c>
      <c r="E394" s="2" t="s">
        <v>1011</v>
      </c>
    </row>
    <row r="395" spans="1:5">
      <c r="A395" s="2" t="s">
        <v>1012</v>
      </c>
      <c r="B395" s="2" t="s">
        <v>1013</v>
      </c>
      <c r="C395" s="2" t="s">
        <v>1014</v>
      </c>
      <c r="D395" s="2" t="s">
        <v>79</v>
      </c>
      <c r="E395" s="2" t="s">
        <v>1015</v>
      </c>
    </row>
    <row r="396" spans="1:5">
      <c r="A396" s="2" t="s">
        <v>1012</v>
      </c>
      <c r="B396" s="2" t="s">
        <v>1013</v>
      </c>
      <c r="C396" s="2" t="s">
        <v>1014</v>
      </c>
      <c r="D396" s="2" t="s">
        <v>79</v>
      </c>
      <c r="E396" s="2" t="s">
        <v>1016</v>
      </c>
    </row>
    <row r="397" spans="1:5">
      <c r="A397" s="2" t="s">
        <v>1012</v>
      </c>
      <c r="B397" s="2" t="s">
        <v>1013</v>
      </c>
      <c r="C397" s="2" t="s">
        <v>1014</v>
      </c>
      <c r="D397" s="2" t="s">
        <v>79</v>
      </c>
      <c r="E397" s="2" t="s">
        <v>1017</v>
      </c>
    </row>
    <row r="398" spans="1:5">
      <c r="A398" s="2" t="s">
        <v>1012</v>
      </c>
      <c r="B398" s="2" t="s">
        <v>1013</v>
      </c>
      <c r="C398" s="2" t="s">
        <v>1014</v>
      </c>
      <c r="D398" s="2" t="s">
        <v>183</v>
      </c>
      <c r="E398" s="2" t="s">
        <v>1018</v>
      </c>
    </row>
    <row r="399" spans="1:5">
      <c r="A399" s="2" t="s">
        <v>1012</v>
      </c>
      <c r="B399" s="2" t="s">
        <v>1013</v>
      </c>
      <c r="C399" s="2" t="s">
        <v>1014</v>
      </c>
      <c r="D399" s="2" t="s">
        <v>170</v>
      </c>
      <c r="E399" s="2" t="s">
        <v>1019</v>
      </c>
    </row>
    <row r="400" spans="1:5">
      <c r="A400" s="2" t="s">
        <v>1012</v>
      </c>
      <c r="B400" s="2" t="s">
        <v>1013</v>
      </c>
      <c r="C400" s="2" t="s">
        <v>1014</v>
      </c>
      <c r="D400" s="2" t="s">
        <v>83</v>
      </c>
      <c r="E400" s="2" t="s">
        <v>1020</v>
      </c>
    </row>
    <row r="401" spans="1:5">
      <c r="A401" s="2" t="s">
        <v>1012</v>
      </c>
      <c r="B401" s="2" t="s">
        <v>1013</v>
      </c>
      <c r="C401" s="2" t="s">
        <v>1014</v>
      </c>
      <c r="D401" s="2" t="s">
        <v>86</v>
      </c>
      <c r="E401" s="2" t="s">
        <v>1021</v>
      </c>
    </row>
    <row r="402" spans="1:5">
      <c r="A402" s="2" t="s">
        <v>1012</v>
      </c>
      <c r="B402" s="2" t="s">
        <v>1013</v>
      </c>
      <c r="C402" s="2" t="s">
        <v>1014</v>
      </c>
      <c r="D402" s="2" t="s">
        <v>1272</v>
      </c>
      <c r="E402" s="2" t="s">
        <v>1022</v>
      </c>
    </row>
    <row r="403" spans="1:5">
      <c r="A403" s="2" t="s">
        <v>1012</v>
      </c>
      <c r="B403" s="2" t="s">
        <v>1013</v>
      </c>
      <c r="C403" s="2" t="s">
        <v>1014</v>
      </c>
      <c r="D403" s="2" t="s">
        <v>1023</v>
      </c>
      <c r="E403" s="2" t="s">
        <v>1024</v>
      </c>
    </row>
    <row r="404" spans="1:5">
      <c r="A404" s="2" t="s">
        <v>1025</v>
      </c>
      <c r="B404" s="2" t="s">
        <v>1184</v>
      </c>
      <c r="C404" s="2" t="s">
        <v>1185</v>
      </c>
      <c r="D404" s="2" t="s">
        <v>86</v>
      </c>
      <c r="E404" s="2" t="s">
        <v>1026</v>
      </c>
    </row>
    <row r="405" spans="1:5">
      <c r="A405" s="2" t="s">
        <v>1025</v>
      </c>
      <c r="B405" s="2" t="s">
        <v>1184</v>
      </c>
      <c r="C405" s="2" t="s">
        <v>1185</v>
      </c>
      <c r="D405" s="2" t="s">
        <v>93</v>
      </c>
      <c r="E405" s="2" t="s">
        <v>1027</v>
      </c>
    </row>
    <row r="406" spans="1:5">
      <c r="A406" s="2" t="s">
        <v>1025</v>
      </c>
      <c r="B406" s="2" t="s">
        <v>1184</v>
      </c>
      <c r="C406" s="2" t="s">
        <v>1185</v>
      </c>
      <c r="D406" s="2" t="s">
        <v>83</v>
      </c>
      <c r="E406" s="2" t="s">
        <v>1028</v>
      </c>
    </row>
    <row r="407" spans="1:5">
      <c r="A407" s="2" t="s">
        <v>1025</v>
      </c>
      <c r="B407" s="2" t="s">
        <v>1184</v>
      </c>
      <c r="C407" s="2" t="s">
        <v>1185</v>
      </c>
      <c r="D407" s="2" t="s">
        <v>5</v>
      </c>
      <c r="E407" s="2" t="s">
        <v>1029</v>
      </c>
    </row>
    <row r="408" spans="1:5">
      <c r="A408" s="2" t="s">
        <v>1025</v>
      </c>
      <c r="B408" s="2" t="s">
        <v>1184</v>
      </c>
      <c r="C408" s="2" t="s">
        <v>1185</v>
      </c>
      <c r="D408" s="2" t="s">
        <v>72</v>
      </c>
      <c r="E408" s="2" t="s">
        <v>1030</v>
      </c>
    </row>
    <row r="409" spans="1:5">
      <c r="A409" s="2" t="s">
        <v>1025</v>
      </c>
      <c r="B409" s="2" t="s">
        <v>1184</v>
      </c>
      <c r="C409" s="2" t="s">
        <v>1185</v>
      </c>
      <c r="D409" s="2" t="s">
        <v>79</v>
      </c>
      <c r="E409" s="2" t="s">
        <v>1031</v>
      </c>
    </row>
    <row r="410" spans="1:5">
      <c r="A410" s="2" t="s">
        <v>1025</v>
      </c>
      <c r="B410" s="2" t="s">
        <v>1184</v>
      </c>
      <c r="C410" s="2" t="s">
        <v>1185</v>
      </c>
      <c r="D410" s="2" t="s">
        <v>79</v>
      </c>
      <c r="E410" s="2" t="s">
        <v>1032</v>
      </c>
    </row>
    <row r="411" spans="1:5">
      <c r="A411" s="2" t="s">
        <v>1025</v>
      </c>
      <c r="B411" s="2" t="s">
        <v>1184</v>
      </c>
      <c r="C411" s="2" t="s">
        <v>1185</v>
      </c>
      <c r="D411" s="2" t="s">
        <v>91</v>
      </c>
      <c r="E411" s="2" t="s">
        <v>1033</v>
      </c>
    </row>
    <row r="412" spans="1:5">
      <c r="A412" s="2" t="s">
        <v>1034</v>
      </c>
      <c r="B412" s="2" t="s">
        <v>1035</v>
      </c>
      <c r="C412" s="2" t="s">
        <v>1186</v>
      </c>
      <c r="D412" s="2" t="s">
        <v>83</v>
      </c>
      <c r="E412" s="2" t="s">
        <v>1036</v>
      </c>
    </row>
    <row r="413" spans="1:5">
      <c r="A413" s="2" t="s">
        <v>1034</v>
      </c>
      <c r="B413" s="2" t="s">
        <v>1035</v>
      </c>
      <c r="C413" s="2" t="s">
        <v>1186</v>
      </c>
      <c r="D413" s="2" t="s">
        <v>83</v>
      </c>
      <c r="E413" s="2" t="s">
        <v>1037</v>
      </c>
    </row>
    <row r="414" spans="1:5">
      <c r="A414" s="2" t="s">
        <v>1034</v>
      </c>
      <c r="B414" s="2" t="s">
        <v>1035</v>
      </c>
      <c r="C414" s="2" t="s">
        <v>1186</v>
      </c>
      <c r="D414" s="2" t="s">
        <v>83</v>
      </c>
      <c r="E414" s="2" t="s">
        <v>1038</v>
      </c>
    </row>
    <row r="415" spans="1:5">
      <c r="A415" s="2" t="s">
        <v>1034</v>
      </c>
      <c r="B415" s="2" t="s">
        <v>1035</v>
      </c>
      <c r="C415" s="2" t="s">
        <v>1186</v>
      </c>
      <c r="D415" s="2" t="s">
        <v>83</v>
      </c>
      <c r="E415" s="2" t="s">
        <v>1039</v>
      </c>
    </row>
    <row r="416" spans="1:5">
      <c r="A416" s="2" t="s">
        <v>1034</v>
      </c>
      <c r="B416" s="2" t="s">
        <v>1035</v>
      </c>
      <c r="C416" s="2" t="s">
        <v>1186</v>
      </c>
      <c r="D416" s="2" t="s">
        <v>83</v>
      </c>
      <c r="E416" s="2" t="s">
        <v>1040</v>
      </c>
    </row>
    <row r="417" spans="1:5">
      <c r="A417" s="2" t="s">
        <v>1034</v>
      </c>
      <c r="B417" s="2" t="s">
        <v>1035</v>
      </c>
      <c r="C417" s="2" t="s">
        <v>1186</v>
      </c>
      <c r="D417" s="2" t="s">
        <v>83</v>
      </c>
      <c r="E417" s="2" t="s">
        <v>1041</v>
      </c>
    </row>
    <row r="418" spans="1:5">
      <c r="A418" s="2" t="s">
        <v>1034</v>
      </c>
      <c r="B418" s="2" t="s">
        <v>1035</v>
      </c>
      <c r="C418" s="2" t="s">
        <v>1186</v>
      </c>
      <c r="D418" s="2" t="s">
        <v>1271</v>
      </c>
      <c r="E418" s="2" t="s">
        <v>1042</v>
      </c>
    </row>
    <row r="419" spans="1:5">
      <c r="A419" s="2" t="s">
        <v>1034</v>
      </c>
      <c r="B419" s="2" t="s">
        <v>1035</v>
      </c>
      <c r="C419" s="2" t="s">
        <v>1186</v>
      </c>
      <c r="D419" s="2" t="s">
        <v>86</v>
      </c>
      <c r="E419" s="2" t="s">
        <v>1043</v>
      </c>
    </row>
    <row r="420" spans="1:5">
      <c r="A420" s="2" t="s">
        <v>1034</v>
      </c>
      <c r="B420" s="2" t="s">
        <v>1035</v>
      </c>
      <c r="C420" s="2" t="s">
        <v>1186</v>
      </c>
      <c r="D420" s="2" t="s">
        <v>91</v>
      </c>
      <c r="E420" s="2" t="s">
        <v>1044</v>
      </c>
    </row>
    <row r="421" spans="1:5">
      <c r="A421" s="2" t="s">
        <v>1034</v>
      </c>
      <c r="B421" s="2" t="s">
        <v>1035</v>
      </c>
      <c r="C421" s="2" t="s">
        <v>1186</v>
      </c>
      <c r="D421" s="2" t="s">
        <v>91</v>
      </c>
      <c r="E421" s="2" t="s">
        <v>1045</v>
      </c>
    </row>
    <row r="422" spans="1:5">
      <c r="A422" s="2" t="s">
        <v>1034</v>
      </c>
      <c r="B422" s="2" t="s">
        <v>1035</v>
      </c>
      <c r="C422" s="2" t="s">
        <v>1186</v>
      </c>
      <c r="D422" s="2" t="s">
        <v>90</v>
      </c>
      <c r="E422" s="2" t="s">
        <v>1046</v>
      </c>
    </row>
    <row r="423" spans="1:5">
      <c r="A423" s="2" t="s">
        <v>1034</v>
      </c>
      <c r="B423" s="2" t="s">
        <v>1035</v>
      </c>
      <c r="C423" s="2" t="s">
        <v>1186</v>
      </c>
      <c r="D423" s="2" t="s">
        <v>90</v>
      </c>
      <c r="E423" s="2" t="s">
        <v>1047</v>
      </c>
    </row>
    <row r="424" spans="1:5">
      <c r="A424" s="2" t="s">
        <v>1034</v>
      </c>
      <c r="B424" s="2" t="s">
        <v>1035</v>
      </c>
      <c r="C424" s="2" t="s">
        <v>1186</v>
      </c>
      <c r="D424" s="2" t="s">
        <v>90</v>
      </c>
      <c r="E424" s="2" t="s">
        <v>1048</v>
      </c>
    </row>
    <row r="425" spans="1:5">
      <c r="A425" s="2" t="s">
        <v>1034</v>
      </c>
      <c r="B425" s="2" t="s">
        <v>1035</v>
      </c>
      <c r="C425" s="2" t="s">
        <v>1186</v>
      </c>
      <c r="D425" s="2" t="s">
        <v>90</v>
      </c>
      <c r="E425" s="2" t="s">
        <v>1049</v>
      </c>
    </row>
    <row r="426" spans="1:5">
      <c r="A426" s="2" t="s">
        <v>1034</v>
      </c>
      <c r="B426" s="2" t="s">
        <v>1035</v>
      </c>
      <c r="C426" s="2" t="s">
        <v>1186</v>
      </c>
      <c r="D426" s="2" t="s">
        <v>90</v>
      </c>
      <c r="E426" s="2" t="s">
        <v>1050</v>
      </c>
    </row>
    <row r="427" spans="1:5">
      <c r="A427" s="2" t="s">
        <v>1034</v>
      </c>
      <c r="B427" s="2" t="s">
        <v>1035</v>
      </c>
      <c r="C427" s="2" t="s">
        <v>1186</v>
      </c>
      <c r="D427" s="2" t="s">
        <v>188</v>
      </c>
      <c r="E427" s="2" t="s">
        <v>1051</v>
      </c>
    </row>
    <row r="428" spans="1:5">
      <c r="A428" s="2" t="s">
        <v>1034</v>
      </c>
      <c r="B428" s="2" t="s">
        <v>1035</v>
      </c>
      <c r="C428" s="2" t="s">
        <v>1186</v>
      </c>
      <c r="D428" s="2" t="s">
        <v>170</v>
      </c>
      <c r="E428" s="2" t="s">
        <v>493</v>
      </c>
    </row>
    <row r="429" spans="1:5">
      <c r="A429" s="2" t="s">
        <v>1034</v>
      </c>
      <c r="B429" s="2" t="s">
        <v>1035</v>
      </c>
      <c r="C429" s="2" t="s">
        <v>1186</v>
      </c>
      <c r="D429" s="2" t="s">
        <v>7</v>
      </c>
      <c r="E429" s="2" t="s">
        <v>1052</v>
      </c>
    </row>
    <row r="430" spans="1:5">
      <c r="A430" s="2" t="s">
        <v>1034</v>
      </c>
      <c r="B430" s="2" t="s">
        <v>1035</v>
      </c>
      <c r="C430" s="2" t="s">
        <v>1186</v>
      </c>
      <c r="D430" s="2" t="s">
        <v>7</v>
      </c>
      <c r="E430" s="2" t="s">
        <v>1053</v>
      </c>
    </row>
    <row r="431" spans="1:5">
      <c r="A431" s="2" t="s">
        <v>1034</v>
      </c>
      <c r="B431" s="2" t="s">
        <v>1035</v>
      </c>
      <c r="C431" s="2" t="s">
        <v>1186</v>
      </c>
      <c r="D431" s="2" t="s">
        <v>5</v>
      </c>
      <c r="E431" s="2" t="s">
        <v>1054</v>
      </c>
    </row>
    <row r="432" spans="1:5">
      <c r="A432" s="2" t="s">
        <v>1034</v>
      </c>
      <c r="B432" s="2" t="s">
        <v>1035</v>
      </c>
      <c r="C432" s="2" t="s">
        <v>1186</v>
      </c>
      <c r="D432" s="2" t="s">
        <v>7</v>
      </c>
      <c r="E432" s="2" t="s">
        <v>781</v>
      </c>
    </row>
    <row r="433" spans="1:5">
      <c r="A433" s="2" t="s">
        <v>1034</v>
      </c>
      <c r="B433" s="2" t="s">
        <v>1035</v>
      </c>
      <c r="C433" s="2" t="s">
        <v>1186</v>
      </c>
      <c r="D433" s="2" t="s">
        <v>7</v>
      </c>
      <c r="E433" s="2" t="s">
        <v>1055</v>
      </c>
    </row>
    <row r="434" spans="1:5">
      <c r="A434" s="2" t="s">
        <v>1034</v>
      </c>
      <c r="B434" s="2" t="s">
        <v>1035</v>
      </c>
      <c r="C434" s="2" t="s">
        <v>1186</v>
      </c>
      <c r="D434" s="2" t="s">
        <v>79</v>
      </c>
      <c r="E434" s="2" t="s">
        <v>1056</v>
      </c>
    </row>
    <row r="435" spans="1:5">
      <c r="A435" s="2" t="s">
        <v>1034</v>
      </c>
      <c r="B435" s="2" t="s">
        <v>1035</v>
      </c>
      <c r="C435" s="2" t="s">
        <v>1186</v>
      </c>
      <c r="D435" s="2" t="s">
        <v>79</v>
      </c>
      <c r="E435" s="2" t="s">
        <v>1057</v>
      </c>
    </row>
    <row r="436" spans="1:5">
      <c r="A436" s="2" t="s">
        <v>1034</v>
      </c>
      <c r="B436" s="2" t="s">
        <v>1035</v>
      </c>
      <c r="C436" s="2" t="s">
        <v>1186</v>
      </c>
      <c r="D436" s="2" t="s">
        <v>79</v>
      </c>
      <c r="E436" s="2" t="s">
        <v>1058</v>
      </c>
    </row>
    <row r="437" spans="1:5">
      <c r="A437" s="2" t="s">
        <v>1034</v>
      </c>
      <c r="B437" s="2" t="s">
        <v>1035</v>
      </c>
      <c r="C437" s="2" t="s">
        <v>1186</v>
      </c>
      <c r="D437" s="2" t="s">
        <v>79</v>
      </c>
      <c r="E437" s="2" t="s">
        <v>1059</v>
      </c>
    </row>
    <row r="438" spans="1:5">
      <c r="A438" s="2" t="s">
        <v>1034</v>
      </c>
      <c r="B438" s="2" t="s">
        <v>1035</v>
      </c>
      <c r="C438" s="2" t="s">
        <v>1186</v>
      </c>
      <c r="D438" s="2" t="s">
        <v>79</v>
      </c>
      <c r="E438" s="2" t="s">
        <v>1060</v>
      </c>
    </row>
    <row r="439" spans="1:5">
      <c r="A439" s="2" t="s">
        <v>1034</v>
      </c>
      <c r="B439" s="2" t="s">
        <v>1035</v>
      </c>
      <c r="C439" s="2" t="s">
        <v>1186</v>
      </c>
      <c r="D439" s="2" t="s">
        <v>182</v>
      </c>
      <c r="E439" s="2" t="s">
        <v>1061</v>
      </c>
    </row>
    <row r="440" spans="1:5">
      <c r="A440" s="2" t="s">
        <v>1034</v>
      </c>
      <c r="B440" s="2" t="s">
        <v>1035</v>
      </c>
      <c r="C440" s="2" t="s">
        <v>1186</v>
      </c>
      <c r="D440" s="2" t="s">
        <v>1062</v>
      </c>
      <c r="E440" s="2" t="s">
        <v>1063</v>
      </c>
    </row>
    <row r="441" spans="1:5">
      <c r="A441" s="2" t="s">
        <v>1034</v>
      </c>
      <c r="B441" s="2" t="s">
        <v>1035</v>
      </c>
      <c r="C441" s="2" t="s">
        <v>1186</v>
      </c>
      <c r="D441" s="2" t="s">
        <v>175</v>
      </c>
      <c r="E441" s="2" t="s">
        <v>1064</v>
      </c>
    </row>
    <row r="442" spans="1:5">
      <c r="A442" s="2" t="s">
        <v>1034</v>
      </c>
      <c r="B442" s="2" t="s">
        <v>1035</v>
      </c>
      <c r="C442" s="2" t="s">
        <v>1186</v>
      </c>
      <c r="D442" s="2" t="s">
        <v>80</v>
      </c>
      <c r="E442" s="2" t="s">
        <v>1065</v>
      </c>
    </row>
    <row r="443" spans="1:5">
      <c r="A443" s="2" t="s">
        <v>1034</v>
      </c>
      <c r="B443" s="2" t="s">
        <v>1035</v>
      </c>
      <c r="C443" s="2" t="s">
        <v>1186</v>
      </c>
      <c r="D443" s="2" t="s">
        <v>96</v>
      </c>
      <c r="E443" s="2" t="s">
        <v>1066</v>
      </c>
    </row>
    <row r="444" spans="1:5">
      <c r="A444" s="2" t="s">
        <v>1034</v>
      </c>
      <c r="B444" s="2" t="s">
        <v>1035</v>
      </c>
      <c r="C444" s="2" t="s">
        <v>1186</v>
      </c>
      <c r="D444" s="2" t="s">
        <v>66</v>
      </c>
      <c r="E444" s="2" t="s">
        <v>1067</v>
      </c>
    </row>
    <row r="445" spans="1:5">
      <c r="A445" s="2" t="s">
        <v>1034</v>
      </c>
      <c r="B445" s="2" t="s">
        <v>1035</v>
      </c>
      <c r="C445" s="2" t="s">
        <v>1186</v>
      </c>
      <c r="D445" s="2" t="s">
        <v>1276</v>
      </c>
      <c r="E445" s="2" t="s">
        <v>1068</v>
      </c>
    </row>
    <row r="446" spans="1:5">
      <c r="A446" s="2" t="s">
        <v>1034</v>
      </c>
      <c r="B446" s="2" t="s">
        <v>1035</v>
      </c>
      <c r="C446" s="2" t="s">
        <v>1186</v>
      </c>
      <c r="D446" s="2" t="s">
        <v>90</v>
      </c>
      <c r="E446" s="2" t="s">
        <v>1069</v>
      </c>
    </row>
    <row r="447" spans="1:5">
      <c r="A447" s="2" t="s">
        <v>1034</v>
      </c>
      <c r="B447" s="2" t="s">
        <v>1035</v>
      </c>
      <c r="C447" s="2" t="s">
        <v>1186</v>
      </c>
      <c r="D447" s="2" t="s">
        <v>90</v>
      </c>
      <c r="E447" s="2" t="s">
        <v>1070</v>
      </c>
    </row>
    <row r="448" spans="1:5">
      <c r="A448" s="2" t="s">
        <v>1034</v>
      </c>
      <c r="B448" s="2" t="s">
        <v>1035</v>
      </c>
      <c r="C448" s="2" t="s">
        <v>1186</v>
      </c>
      <c r="D448" s="2" t="s">
        <v>81</v>
      </c>
      <c r="E448" s="2" t="s">
        <v>1071</v>
      </c>
    </row>
    <row r="449" spans="1:5">
      <c r="A449" s="2" t="s">
        <v>1034</v>
      </c>
      <c r="B449" s="2" t="s">
        <v>1035</v>
      </c>
      <c r="C449" s="2" t="s">
        <v>1186</v>
      </c>
      <c r="D449" s="2" t="s">
        <v>7</v>
      </c>
      <c r="E449" s="2" t="s">
        <v>1072</v>
      </c>
    </row>
    <row r="450" spans="1:5">
      <c r="A450" s="2" t="s">
        <v>1034</v>
      </c>
      <c r="B450" s="2" t="s">
        <v>1035</v>
      </c>
      <c r="C450" s="2" t="s">
        <v>1186</v>
      </c>
      <c r="D450" s="2" t="s">
        <v>79</v>
      </c>
      <c r="E450" s="2" t="s">
        <v>358</v>
      </c>
    </row>
    <row r="451" spans="1:5">
      <c r="A451" s="2" t="s">
        <v>1034</v>
      </c>
      <c r="B451" s="2" t="s">
        <v>1035</v>
      </c>
      <c r="C451" s="2" t="s">
        <v>1186</v>
      </c>
      <c r="D451" s="2" t="s">
        <v>182</v>
      </c>
      <c r="E451" s="2" t="s">
        <v>1073</v>
      </c>
    </row>
    <row r="452" spans="1:5">
      <c r="A452" s="2" t="s">
        <v>1034</v>
      </c>
      <c r="B452" s="2" t="s">
        <v>1035</v>
      </c>
      <c r="C452" s="2" t="s">
        <v>1186</v>
      </c>
      <c r="D452" s="2" t="s">
        <v>83</v>
      </c>
      <c r="E452" s="2" t="s">
        <v>1074</v>
      </c>
    </row>
    <row r="453" spans="1:5">
      <c r="A453" s="2" t="s">
        <v>1034</v>
      </c>
      <c r="B453" s="2" t="s">
        <v>1035</v>
      </c>
      <c r="C453" s="2" t="s">
        <v>1186</v>
      </c>
      <c r="D453" s="2" t="s">
        <v>79</v>
      </c>
      <c r="E453" s="2" t="s">
        <v>1075</v>
      </c>
    </row>
    <row r="454" spans="1:5">
      <c r="A454" s="2" t="s">
        <v>1034</v>
      </c>
      <c r="B454" s="2" t="s">
        <v>1035</v>
      </c>
      <c r="C454" s="2" t="s">
        <v>1186</v>
      </c>
      <c r="D454" s="2" t="s">
        <v>175</v>
      </c>
      <c r="E454" s="2" t="s">
        <v>1076</v>
      </c>
    </row>
    <row r="455" spans="1:5">
      <c r="A455" s="2" t="s">
        <v>1034</v>
      </c>
      <c r="B455" s="2" t="s">
        <v>1035</v>
      </c>
      <c r="C455" s="2" t="s">
        <v>1186</v>
      </c>
      <c r="D455" s="2" t="s">
        <v>91</v>
      </c>
      <c r="E455" s="2" t="s">
        <v>1077</v>
      </c>
    </row>
    <row r="456" spans="1:5">
      <c r="A456" s="2" t="s">
        <v>1034</v>
      </c>
      <c r="B456" s="2" t="s">
        <v>1035</v>
      </c>
      <c r="C456" s="2" t="s">
        <v>1186</v>
      </c>
      <c r="D456" s="2" t="s">
        <v>84</v>
      </c>
      <c r="E456" s="2" t="s">
        <v>1078</v>
      </c>
    </row>
    <row r="457" spans="1:5">
      <c r="A457" s="2" t="s">
        <v>1034</v>
      </c>
      <c r="B457" s="2" t="s">
        <v>1035</v>
      </c>
      <c r="C457" s="2" t="s">
        <v>1186</v>
      </c>
      <c r="D457" s="2" t="s">
        <v>83</v>
      </c>
      <c r="E457" s="2" t="s">
        <v>1079</v>
      </c>
    </row>
    <row r="458" spans="1:5">
      <c r="A458" s="2" t="s">
        <v>1034</v>
      </c>
      <c r="B458" s="2" t="s">
        <v>1035</v>
      </c>
      <c r="C458" s="2" t="s">
        <v>1186</v>
      </c>
      <c r="D458" s="2" t="s">
        <v>79</v>
      </c>
      <c r="E458" s="2" t="s">
        <v>1080</v>
      </c>
    </row>
    <row r="459" spans="1:5">
      <c r="A459" s="2" t="s">
        <v>1034</v>
      </c>
      <c r="B459" s="2" t="s">
        <v>1035</v>
      </c>
      <c r="C459" s="2" t="s">
        <v>1186</v>
      </c>
      <c r="D459" s="2" t="s">
        <v>170</v>
      </c>
      <c r="E459" s="2" t="s">
        <v>1081</v>
      </c>
    </row>
    <row r="460" spans="1:5">
      <c r="A460" s="2" t="s">
        <v>1034</v>
      </c>
      <c r="B460" s="2" t="s">
        <v>1035</v>
      </c>
      <c r="C460" s="2" t="s">
        <v>1186</v>
      </c>
      <c r="D460" s="2" t="s">
        <v>90</v>
      </c>
      <c r="E460" s="2" t="s">
        <v>1082</v>
      </c>
    </row>
    <row r="461" spans="1:5">
      <c r="A461" s="2" t="s">
        <v>1034</v>
      </c>
      <c r="B461" s="2" t="s">
        <v>1035</v>
      </c>
      <c r="C461" s="2" t="s">
        <v>1186</v>
      </c>
      <c r="D461" s="2" t="s">
        <v>80</v>
      </c>
      <c r="E461" s="2" t="s">
        <v>1083</v>
      </c>
    </row>
    <row r="462" spans="1:5">
      <c r="A462" s="2" t="s">
        <v>1034</v>
      </c>
      <c r="B462" s="2" t="s">
        <v>1035</v>
      </c>
      <c r="C462" s="2" t="s">
        <v>1186</v>
      </c>
      <c r="D462" s="2" t="s">
        <v>86</v>
      </c>
      <c r="E462" s="2" t="s">
        <v>1084</v>
      </c>
    </row>
    <row r="463" spans="1:5">
      <c r="A463" s="2" t="s">
        <v>1034</v>
      </c>
      <c r="B463" s="2" t="s">
        <v>1035</v>
      </c>
      <c r="C463" s="2" t="s">
        <v>1186</v>
      </c>
      <c r="D463" s="2" t="s">
        <v>83</v>
      </c>
      <c r="E463" s="2" t="s">
        <v>1085</v>
      </c>
    </row>
    <row r="464" spans="1:5">
      <c r="A464" s="2" t="s">
        <v>1034</v>
      </c>
      <c r="B464" s="2" t="s">
        <v>1035</v>
      </c>
      <c r="C464" s="2" t="s">
        <v>1186</v>
      </c>
      <c r="D464" s="2" t="s">
        <v>91</v>
      </c>
      <c r="E464" s="2" t="s">
        <v>1086</v>
      </c>
    </row>
    <row r="465" spans="1:5">
      <c r="A465" s="2" t="s">
        <v>1034</v>
      </c>
      <c r="B465" s="2" t="s">
        <v>1035</v>
      </c>
      <c r="C465" s="2" t="s">
        <v>1186</v>
      </c>
      <c r="D465" s="2" t="s">
        <v>83</v>
      </c>
      <c r="E465" s="2" t="s">
        <v>1087</v>
      </c>
    </row>
    <row r="466" spans="1:5">
      <c r="A466" s="2" t="s">
        <v>1034</v>
      </c>
      <c r="B466" s="2" t="s">
        <v>1035</v>
      </c>
      <c r="C466" s="2" t="s">
        <v>1186</v>
      </c>
      <c r="D466" s="2" t="s">
        <v>79</v>
      </c>
      <c r="E466" s="2" t="s">
        <v>1088</v>
      </c>
    </row>
    <row r="467" spans="1:5">
      <c r="A467" s="2" t="s">
        <v>1034</v>
      </c>
      <c r="B467" s="2" t="s">
        <v>1035</v>
      </c>
      <c r="C467" s="2" t="s">
        <v>1186</v>
      </c>
      <c r="D467" s="2" t="s">
        <v>83</v>
      </c>
      <c r="E467" s="2" t="s">
        <v>1089</v>
      </c>
    </row>
    <row r="468" spans="1:5">
      <c r="A468" s="2" t="s">
        <v>1034</v>
      </c>
      <c r="B468" s="2" t="s">
        <v>1035</v>
      </c>
      <c r="C468" s="2" t="s">
        <v>1186</v>
      </c>
      <c r="D468" s="2" t="s">
        <v>83</v>
      </c>
      <c r="E468" s="2" t="s">
        <v>1090</v>
      </c>
    </row>
    <row r="469" spans="1:5">
      <c r="A469" s="2" t="s">
        <v>1034</v>
      </c>
      <c r="B469" s="2" t="s">
        <v>1035</v>
      </c>
      <c r="C469" s="2" t="s">
        <v>1186</v>
      </c>
      <c r="D469" s="2" t="s">
        <v>83</v>
      </c>
      <c r="E469" s="2" t="s">
        <v>1091</v>
      </c>
    </row>
    <row r="470" spans="1:5">
      <c r="A470" s="2" t="s">
        <v>1034</v>
      </c>
      <c r="B470" s="2" t="s">
        <v>1035</v>
      </c>
      <c r="C470" s="2" t="s">
        <v>1186</v>
      </c>
      <c r="D470" s="2" t="s">
        <v>84</v>
      </c>
      <c r="E470" s="2" t="s">
        <v>1092</v>
      </c>
    </row>
    <row r="471" spans="1:5">
      <c r="A471" s="2" t="s">
        <v>1034</v>
      </c>
      <c r="B471" s="2" t="s">
        <v>1035</v>
      </c>
      <c r="C471" s="2" t="s">
        <v>1186</v>
      </c>
      <c r="D471" s="2" t="s">
        <v>79</v>
      </c>
      <c r="E471" s="2" t="s">
        <v>1093</v>
      </c>
    </row>
    <row r="472" spans="1:5">
      <c r="A472" s="2" t="s">
        <v>1034</v>
      </c>
      <c r="B472" s="2" t="s">
        <v>1035</v>
      </c>
      <c r="C472" s="2" t="s">
        <v>1186</v>
      </c>
      <c r="D472" s="2" t="s">
        <v>91</v>
      </c>
      <c r="E472" s="2" t="s">
        <v>1094</v>
      </c>
    </row>
    <row r="473" spans="1:5">
      <c r="A473" s="2" t="s">
        <v>1034</v>
      </c>
      <c r="B473" s="2" t="s">
        <v>1035</v>
      </c>
      <c r="C473" s="2" t="s">
        <v>1186</v>
      </c>
      <c r="D473" s="2" t="s">
        <v>84</v>
      </c>
      <c r="E473" s="2" t="s">
        <v>1095</v>
      </c>
    </row>
    <row r="474" spans="1:5">
      <c r="A474" s="2" t="s">
        <v>1096</v>
      </c>
      <c r="B474" s="2" t="s">
        <v>1187</v>
      </c>
      <c r="C474" s="2" t="s">
        <v>1188</v>
      </c>
      <c r="D474" s="2" t="s">
        <v>212</v>
      </c>
      <c r="E474" s="2" t="s">
        <v>1201</v>
      </c>
    </row>
    <row r="475" spans="1:5">
      <c r="A475" s="2" t="s">
        <v>1096</v>
      </c>
      <c r="B475" s="2" t="s">
        <v>1187</v>
      </c>
      <c r="C475" s="2" t="s">
        <v>1188</v>
      </c>
      <c r="D475" s="2" t="s">
        <v>91</v>
      </c>
      <c r="E475" s="2" t="s">
        <v>473</v>
      </c>
    </row>
    <row r="476" spans="1:5">
      <c r="A476" s="2" t="s">
        <v>1096</v>
      </c>
      <c r="B476" s="2" t="s">
        <v>1187</v>
      </c>
      <c r="C476" s="2" t="s">
        <v>1188</v>
      </c>
      <c r="D476" s="2" t="s">
        <v>7</v>
      </c>
      <c r="E476" s="2" t="s">
        <v>1097</v>
      </c>
    </row>
    <row r="477" spans="1:5">
      <c r="A477" s="2" t="s">
        <v>1096</v>
      </c>
      <c r="B477" s="2" t="s">
        <v>1187</v>
      </c>
      <c r="C477" s="2" t="s">
        <v>1188</v>
      </c>
      <c r="D477" s="2" t="s">
        <v>90</v>
      </c>
      <c r="E477" s="2" t="s">
        <v>1098</v>
      </c>
    </row>
    <row r="478" spans="1:5">
      <c r="A478" s="2" t="s">
        <v>1096</v>
      </c>
      <c r="B478" s="2" t="s">
        <v>1187</v>
      </c>
      <c r="C478" s="2" t="s">
        <v>1188</v>
      </c>
      <c r="D478" s="2" t="s">
        <v>90</v>
      </c>
      <c r="E478" s="2" t="s">
        <v>1099</v>
      </c>
    </row>
    <row r="479" spans="1:5">
      <c r="A479" s="2" t="s">
        <v>1096</v>
      </c>
      <c r="B479" s="2" t="s">
        <v>1187</v>
      </c>
      <c r="C479" s="2" t="s">
        <v>1188</v>
      </c>
      <c r="D479" s="2" t="s">
        <v>74</v>
      </c>
      <c r="E479" s="2" t="s">
        <v>488</v>
      </c>
    </row>
    <row r="480" spans="1:5">
      <c r="A480" s="2" t="s">
        <v>1096</v>
      </c>
      <c r="B480" s="2" t="s">
        <v>1187</v>
      </c>
      <c r="C480" s="2" t="s">
        <v>1188</v>
      </c>
      <c r="D480" s="2" t="s">
        <v>83</v>
      </c>
      <c r="E480" s="2" t="s">
        <v>1100</v>
      </c>
    </row>
    <row r="481" spans="1:5">
      <c r="A481" s="2" t="s">
        <v>1101</v>
      </c>
      <c r="B481" s="2" t="s">
        <v>1189</v>
      </c>
      <c r="C481" s="2" t="s">
        <v>1190</v>
      </c>
      <c r="D481" s="2" t="s">
        <v>83</v>
      </c>
      <c r="E481" s="2" t="s">
        <v>1102</v>
      </c>
    </row>
    <row r="482" spans="1:5">
      <c r="A482" s="2" t="s">
        <v>1101</v>
      </c>
      <c r="B482" s="2" t="s">
        <v>1189</v>
      </c>
      <c r="C482" s="2" t="s">
        <v>1190</v>
      </c>
      <c r="D482" s="2" t="s">
        <v>91</v>
      </c>
      <c r="E482" s="2" t="s">
        <v>1103</v>
      </c>
    </row>
    <row r="483" spans="1:5">
      <c r="A483" s="2" t="s">
        <v>1101</v>
      </c>
      <c r="B483" s="2" t="s">
        <v>1189</v>
      </c>
      <c r="C483" s="2" t="s">
        <v>1190</v>
      </c>
      <c r="D483" s="2" t="s">
        <v>185</v>
      </c>
      <c r="E483" s="2" t="s">
        <v>254</v>
      </c>
    </row>
    <row r="484" spans="1:5">
      <c r="A484" s="2" t="s">
        <v>1101</v>
      </c>
      <c r="B484" s="2" t="s">
        <v>1189</v>
      </c>
      <c r="C484" s="2" t="s">
        <v>1190</v>
      </c>
      <c r="D484" s="2" t="s">
        <v>83</v>
      </c>
      <c r="E484" s="2" t="s">
        <v>1104</v>
      </c>
    </row>
    <row r="485" spans="1:5">
      <c r="A485" s="2" t="s">
        <v>1101</v>
      </c>
      <c r="B485" s="2" t="s">
        <v>1189</v>
      </c>
      <c r="C485" s="2" t="s">
        <v>1190</v>
      </c>
      <c r="D485" s="2" t="s">
        <v>212</v>
      </c>
      <c r="E485" s="2" t="s">
        <v>1105</v>
      </c>
    </row>
    <row r="486" spans="1:5">
      <c r="A486" s="2" t="s">
        <v>1101</v>
      </c>
      <c r="B486" s="2" t="s">
        <v>1189</v>
      </c>
      <c r="C486" s="2" t="s">
        <v>1190</v>
      </c>
      <c r="D486" s="2" t="s">
        <v>79</v>
      </c>
      <c r="E486" s="2" t="s">
        <v>1106</v>
      </c>
    </row>
    <row r="487" spans="1:5">
      <c r="A487" s="2" t="s">
        <v>1101</v>
      </c>
      <c r="B487" s="2" t="s">
        <v>1189</v>
      </c>
      <c r="C487" s="2" t="s">
        <v>1190</v>
      </c>
      <c r="D487" s="2" t="s">
        <v>91</v>
      </c>
      <c r="E487" s="2" t="s">
        <v>1107</v>
      </c>
    </row>
    <row r="488" spans="1:5">
      <c r="A488" s="2" t="s">
        <v>1101</v>
      </c>
      <c r="B488" s="2" t="s">
        <v>1189</v>
      </c>
      <c r="C488" s="2" t="s">
        <v>1190</v>
      </c>
      <c r="D488" s="2" t="s">
        <v>79</v>
      </c>
      <c r="E488" s="2" t="s">
        <v>1108</v>
      </c>
    </row>
    <row r="489" spans="1:5">
      <c r="A489" s="2" t="s">
        <v>1101</v>
      </c>
      <c r="B489" s="2" t="s">
        <v>1189</v>
      </c>
      <c r="C489" s="2" t="s">
        <v>1190</v>
      </c>
      <c r="D489" s="2" t="s">
        <v>34</v>
      </c>
      <c r="E489" s="2" t="s">
        <v>1109</v>
      </c>
    </row>
    <row r="490" spans="1:5">
      <c r="A490" s="2" t="s">
        <v>1101</v>
      </c>
      <c r="B490" s="2" t="s">
        <v>1189</v>
      </c>
      <c r="C490" s="2" t="s">
        <v>1190</v>
      </c>
      <c r="D490" s="2" t="s">
        <v>72</v>
      </c>
      <c r="E490" s="2" t="s">
        <v>1110</v>
      </c>
    </row>
    <row r="491" spans="1:5">
      <c r="A491" s="2" t="s">
        <v>1101</v>
      </c>
      <c r="B491" s="2" t="s">
        <v>1189</v>
      </c>
      <c r="C491" s="2" t="s">
        <v>1190</v>
      </c>
      <c r="D491" s="2" t="s">
        <v>90</v>
      </c>
      <c r="E491" s="2" t="s">
        <v>1111</v>
      </c>
    </row>
    <row r="492" spans="1:5">
      <c r="A492" s="2" t="s">
        <v>1101</v>
      </c>
      <c r="B492" s="2" t="s">
        <v>1189</v>
      </c>
      <c r="C492" s="2" t="s">
        <v>1190</v>
      </c>
      <c r="D492" s="2" t="s">
        <v>72</v>
      </c>
      <c r="E492" s="2" t="s">
        <v>1112</v>
      </c>
    </row>
    <row r="493" spans="1:5">
      <c r="A493" s="2" t="s">
        <v>1101</v>
      </c>
      <c r="B493" s="2" t="s">
        <v>1189</v>
      </c>
      <c r="C493" s="2" t="s">
        <v>1190</v>
      </c>
      <c r="D493" s="2" t="s">
        <v>84</v>
      </c>
      <c r="E493" s="2" t="s">
        <v>365</v>
      </c>
    </row>
    <row r="494" spans="1:5">
      <c r="A494" s="2" t="s">
        <v>1101</v>
      </c>
      <c r="B494" s="2" t="s">
        <v>1189</v>
      </c>
      <c r="C494" s="2" t="s">
        <v>1190</v>
      </c>
      <c r="D494" s="2" t="s">
        <v>79</v>
      </c>
      <c r="E494" s="2" t="s">
        <v>1113</v>
      </c>
    </row>
    <row r="495" spans="1:5">
      <c r="A495" s="2" t="s">
        <v>1101</v>
      </c>
      <c r="B495" s="2" t="s">
        <v>1189</v>
      </c>
      <c r="C495" s="2" t="s">
        <v>1190</v>
      </c>
      <c r="D495" s="2" t="s">
        <v>91</v>
      </c>
      <c r="E495" s="2" t="s">
        <v>486</v>
      </c>
    </row>
    <row r="496" spans="1:5">
      <c r="A496" s="2" t="s">
        <v>1101</v>
      </c>
      <c r="B496" s="2" t="s">
        <v>1189</v>
      </c>
      <c r="C496" s="2" t="s">
        <v>1190</v>
      </c>
      <c r="D496" s="2" t="s">
        <v>79</v>
      </c>
      <c r="E496" s="2" t="s">
        <v>1114</v>
      </c>
    </row>
    <row r="497" spans="1:5">
      <c r="A497" s="2" t="s">
        <v>1101</v>
      </c>
      <c r="B497" s="2" t="s">
        <v>1189</v>
      </c>
      <c r="C497" s="2" t="s">
        <v>1190</v>
      </c>
      <c r="D497" s="2" t="s">
        <v>83</v>
      </c>
      <c r="E497" s="2" t="s">
        <v>487</v>
      </c>
    </row>
    <row r="498" spans="1:5">
      <c r="A498" s="2" t="s">
        <v>1101</v>
      </c>
      <c r="B498" s="2" t="s">
        <v>1189</v>
      </c>
      <c r="C498" s="2" t="s">
        <v>1190</v>
      </c>
      <c r="D498" s="2" t="s">
        <v>91</v>
      </c>
      <c r="E498" s="2" t="s">
        <v>1115</v>
      </c>
    </row>
    <row r="499" spans="1:5">
      <c r="A499" s="2" t="s">
        <v>1101</v>
      </c>
      <c r="B499" s="2" t="s">
        <v>1189</v>
      </c>
      <c r="C499" s="2" t="s">
        <v>1190</v>
      </c>
      <c r="D499" s="2" t="s">
        <v>96</v>
      </c>
      <c r="E499" s="2" t="s">
        <v>1116</v>
      </c>
    </row>
    <row r="500" spans="1:5">
      <c r="A500" s="2" t="s">
        <v>1101</v>
      </c>
      <c r="B500" s="2" t="s">
        <v>1189</v>
      </c>
      <c r="C500" s="2" t="s">
        <v>1190</v>
      </c>
      <c r="D500" s="2" t="s">
        <v>7</v>
      </c>
      <c r="E500" s="2" t="s">
        <v>1117</v>
      </c>
    </row>
    <row r="501" spans="1:5">
      <c r="A501" s="2" t="s">
        <v>1101</v>
      </c>
      <c r="B501" s="2" t="s">
        <v>1189</v>
      </c>
      <c r="C501" s="2" t="s">
        <v>1190</v>
      </c>
      <c r="D501" s="2" t="s">
        <v>86</v>
      </c>
      <c r="E501" s="2" t="s">
        <v>528</v>
      </c>
    </row>
    <row r="502" spans="1:5">
      <c r="A502" s="2" t="s">
        <v>1101</v>
      </c>
      <c r="B502" s="2" t="s">
        <v>1189</v>
      </c>
      <c r="C502" s="2" t="s">
        <v>1190</v>
      </c>
      <c r="D502" s="2" t="s">
        <v>180</v>
      </c>
      <c r="E502" s="2" t="s">
        <v>1118</v>
      </c>
    </row>
    <row r="503" spans="1:5">
      <c r="A503" s="2" t="s">
        <v>1101</v>
      </c>
      <c r="B503" s="2" t="s">
        <v>1189</v>
      </c>
      <c r="C503" s="2" t="s">
        <v>1190</v>
      </c>
      <c r="D503" s="2" t="s">
        <v>91</v>
      </c>
      <c r="E503" s="2" t="s">
        <v>1119</v>
      </c>
    </row>
    <row r="504" spans="1:5">
      <c r="A504" s="2" t="s">
        <v>1101</v>
      </c>
      <c r="B504" s="2" t="s">
        <v>1189</v>
      </c>
      <c r="C504" s="2" t="s">
        <v>1190</v>
      </c>
      <c r="D504" s="2" t="s">
        <v>176</v>
      </c>
      <c r="E504" s="2" t="s">
        <v>1120</v>
      </c>
    </row>
    <row r="505" spans="1:5">
      <c r="A505" s="2" t="s">
        <v>1101</v>
      </c>
      <c r="B505" s="2" t="s">
        <v>1189</v>
      </c>
      <c r="C505" s="2" t="s">
        <v>1190</v>
      </c>
      <c r="D505" s="2" t="s">
        <v>83</v>
      </c>
      <c r="E505" s="2" t="s">
        <v>1121</v>
      </c>
    </row>
    <row r="506" spans="1:5">
      <c r="A506" s="2" t="s">
        <v>1101</v>
      </c>
      <c r="B506" s="2" t="s">
        <v>1189</v>
      </c>
      <c r="C506" s="2" t="s">
        <v>1190</v>
      </c>
      <c r="D506" s="2" t="s">
        <v>86</v>
      </c>
      <c r="E506" s="2" t="s">
        <v>1122</v>
      </c>
    </row>
    <row r="507" spans="1:5">
      <c r="A507" s="2" t="s">
        <v>1101</v>
      </c>
      <c r="B507" s="2" t="s">
        <v>1189</v>
      </c>
      <c r="C507" s="2" t="s">
        <v>1190</v>
      </c>
      <c r="D507" s="2" t="s">
        <v>34</v>
      </c>
      <c r="E507" s="2" t="s">
        <v>1123</v>
      </c>
    </row>
    <row r="508" spans="1:5">
      <c r="A508" s="2" t="s">
        <v>1101</v>
      </c>
      <c r="B508" s="2" t="s">
        <v>1189</v>
      </c>
      <c r="C508" s="2" t="s">
        <v>1190</v>
      </c>
      <c r="D508" s="2" t="s">
        <v>79</v>
      </c>
      <c r="E508" s="2" t="s">
        <v>1124</v>
      </c>
    </row>
    <row r="509" spans="1:5">
      <c r="A509" s="2" t="s">
        <v>1101</v>
      </c>
      <c r="B509" s="2" t="s">
        <v>1189</v>
      </c>
      <c r="C509" s="2" t="s">
        <v>1190</v>
      </c>
      <c r="D509" s="2" t="s">
        <v>92</v>
      </c>
      <c r="E509" s="2" t="s">
        <v>1125</v>
      </c>
    </row>
    <row r="510" spans="1:5">
      <c r="A510" s="2" t="s">
        <v>1101</v>
      </c>
      <c r="B510" s="2" t="s">
        <v>1189</v>
      </c>
      <c r="C510" s="2" t="s">
        <v>1190</v>
      </c>
      <c r="D510" s="2" t="s">
        <v>91</v>
      </c>
      <c r="E510" s="2" t="s">
        <v>1126</v>
      </c>
    </row>
    <row r="511" spans="1:5">
      <c r="A511" s="2" t="s">
        <v>1127</v>
      </c>
      <c r="B511" s="2" t="s">
        <v>1191</v>
      </c>
      <c r="C511" s="2" t="s">
        <v>1192</v>
      </c>
      <c r="D511" s="2" t="s">
        <v>91</v>
      </c>
      <c r="E511" s="2" t="s">
        <v>348</v>
      </c>
    </row>
    <row r="512" spans="1:5">
      <c r="A512" s="2" t="s">
        <v>1127</v>
      </c>
      <c r="B512" s="2" t="s">
        <v>1191</v>
      </c>
      <c r="C512" s="2" t="s">
        <v>1192</v>
      </c>
      <c r="D512" s="2" t="s">
        <v>91</v>
      </c>
      <c r="E512" s="2" t="s">
        <v>1128</v>
      </c>
    </row>
    <row r="513" spans="1:5">
      <c r="A513" s="2" t="s">
        <v>1127</v>
      </c>
      <c r="B513" s="2" t="s">
        <v>1191</v>
      </c>
      <c r="C513" s="2" t="s">
        <v>1192</v>
      </c>
      <c r="D513" s="2" t="s">
        <v>7</v>
      </c>
      <c r="E513" s="2" t="s">
        <v>1129</v>
      </c>
    </row>
    <row r="514" spans="1:5">
      <c r="A514" s="2" t="s">
        <v>1127</v>
      </c>
      <c r="B514" s="2" t="s">
        <v>1191</v>
      </c>
      <c r="C514" s="2" t="s">
        <v>1192</v>
      </c>
      <c r="D514" s="2" t="s">
        <v>72</v>
      </c>
      <c r="E514" s="2" t="s">
        <v>1130</v>
      </c>
    </row>
    <row r="515" spans="1:5">
      <c r="A515" s="2" t="s">
        <v>1127</v>
      </c>
      <c r="B515" s="2" t="s">
        <v>1191</v>
      </c>
      <c r="C515" s="2" t="s">
        <v>1192</v>
      </c>
      <c r="D515" s="2" t="s">
        <v>79</v>
      </c>
      <c r="E515" s="2" t="s">
        <v>1131</v>
      </c>
    </row>
    <row r="516" spans="1:5">
      <c r="A516" s="2" t="s">
        <v>1127</v>
      </c>
      <c r="B516" s="2" t="s">
        <v>1191</v>
      </c>
      <c r="C516" s="2" t="s">
        <v>1192</v>
      </c>
      <c r="D516" s="2" t="s">
        <v>86</v>
      </c>
      <c r="E516" s="2" t="s">
        <v>1132</v>
      </c>
    </row>
    <row r="517" spans="1:5">
      <c r="A517" s="2" t="s">
        <v>1127</v>
      </c>
      <c r="B517" s="2" t="s">
        <v>1191</v>
      </c>
      <c r="C517" s="2" t="s">
        <v>1192</v>
      </c>
      <c r="D517" s="2" t="s">
        <v>96</v>
      </c>
      <c r="E517" s="2" t="s">
        <v>1133</v>
      </c>
    </row>
    <row r="518" spans="1:5">
      <c r="A518" s="2" t="s">
        <v>1127</v>
      </c>
      <c r="B518" s="2" t="s">
        <v>1191</v>
      </c>
      <c r="C518" s="2" t="s">
        <v>1192</v>
      </c>
      <c r="D518" s="2" t="s">
        <v>185</v>
      </c>
      <c r="E518" s="2" t="s">
        <v>367</v>
      </c>
    </row>
    <row r="519" spans="1:5">
      <c r="A519" s="2" t="s">
        <v>1127</v>
      </c>
      <c r="B519" s="2" t="s">
        <v>1191</v>
      </c>
      <c r="C519" s="2" t="s">
        <v>1192</v>
      </c>
      <c r="D519" s="2" t="s">
        <v>185</v>
      </c>
      <c r="E519" s="2" t="s">
        <v>254</v>
      </c>
    </row>
    <row r="520" spans="1:5">
      <c r="A520" s="2" t="s">
        <v>1202</v>
      </c>
      <c r="B520" s="2" t="s">
        <v>1203</v>
      </c>
      <c r="C520" s="2" t="s">
        <v>1204</v>
      </c>
      <c r="D520" s="2" t="s">
        <v>83</v>
      </c>
      <c r="E520" s="2" t="s">
        <v>1205</v>
      </c>
    </row>
    <row r="521" spans="1:5">
      <c r="A521" s="2" t="s">
        <v>1202</v>
      </c>
      <c r="B521" s="2" t="s">
        <v>1203</v>
      </c>
      <c r="C521" s="2" t="s">
        <v>1204</v>
      </c>
      <c r="D521" s="2" t="s">
        <v>72</v>
      </c>
      <c r="E521" s="2" t="s">
        <v>1206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64"/>
  <sheetViews>
    <sheetView workbookViewId="0">
      <pane ySplit="4" topLeftCell="A213" activePane="bottomLeft" state="frozen"/>
      <selection pane="bottomLeft" activeCell="A228" sqref="A228"/>
    </sheetView>
  </sheetViews>
  <sheetFormatPr defaultColWidth="9.08984375" defaultRowHeight="11.5"/>
  <cols>
    <col min="1" max="1" width="59.81640625" style="2" customWidth="1"/>
    <col min="2" max="2" width="40.36328125" style="2" customWidth="1"/>
    <col min="3" max="3" width="21.90625" style="2" customWidth="1"/>
    <col min="4" max="4" width="22.453125" style="2" customWidth="1"/>
    <col min="5" max="5" width="31.453125" style="2" customWidth="1"/>
    <col min="6" max="6" width="14.90625" style="2" customWidth="1"/>
    <col min="7" max="8" width="14.08984375" style="2" customWidth="1"/>
    <col min="9" max="16384" width="9.08984375" style="2"/>
  </cols>
  <sheetData>
    <row r="1" spans="1:6" s="1" customFormat="1" ht="17.899999999999999" customHeight="1">
      <c r="A1" s="5" t="s">
        <v>0</v>
      </c>
      <c r="B1" s="39" t="s">
        <v>3219</v>
      </c>
    </row>
    <row r="2" spans="1:6" ht="18.649999999999999" customHeight="1">
      <c r="A2" s="52" t="s">
        <v>2643</v>
      </c>
      <c r="B2" s="53"/>
      <c r="C2" s="48"/>
      <c r="D2" s="39"/>
      <c r="E2" s="48"/>
    </row>
    <row r="3" spans="1:6" ht="12" thickBot="1"/>
    <row r="4" spans="1:6">
      <c r="A4" s="23" t="s">
        <v>3</v>
      </c>
      <c r="B4" s="24" t="s">
        <v>713</v>
      </c>
      <c r="C4" s="24" t="s">
        <v>714</v>
      </c>
      <c r="D4" s="24" t="s">
        <v>1</v>
      </c>
      <c r="E4" s="25" t="s">
        <v>715</v>
      </c>
    </row>
    <row r="5" spans="1:6">
      <c r="A5" s="10" t="s">
        <v>1940</v>
      </c>
      <c r="B5" s="10"/>
      <c r="C5" s="10"/>
      <c r="D5" s="10"/>
      <c r="E5" s="10"/>
    </row>
    <row r="6" spans="1:6">
      <c r="A6" s="2" t="s">
        <v>2185</v>
      </c>
      <c r="B6" s="2" t="s">
        <v>1941</v>
      </c>
      <c r="C6" s="2" t="s">
        <v>1942</v>
      </c>
      <c r="D6" s="2" t="s">
        <v>1757</v>
      </c>
      <c r="E6" s="2" t="s">
        <v>1943</v>
      </c>
    </row>
    <row r="7" spans="1:6">
      <c r="A7" s="2" t="s">
        <v>2185</v>
      </c>
      <c r="B7" s="2" t="s">
        <v>1941</v>
      </c>
      <c r="C7" s="2" t="s">
        <v>1942</v>
      </c>
      <c r="D7" s="2" t="s">
        <v>168</v>
      </c>
      <c r="E7" s="2" t="s">
        <v>1944</v>
      </c>
    </row>
    <row r="8" spans="1:6" customFormat="1" ht="14.5">
      <c r="A8" s="2" t="s">
        <v>2185</v>
      </c>
      <c r="B8" s="2" t="s">
        <v>1941</v>
      </c>
      <c r="C8" s="2" t="s">
        <v>1942</v>
      </c>
      <c r="D8" s="37" t="s">
        <v>86</v>
      </c>
      <c r="E8" s="37" t="s">
        <v>2720</v>
      </c>
      <c r="F8" s="37"/>
    </row>
    <row r="9" spans="1:6">
      <c r="A9" s="2" t="s">
        <v>2164</v>
      </c>
      <c r="B9" s="2" t="s">
        <v>2165</v>
      </c>
      <c r="C9" s="2" t="s">
        <v>2166</v>
      </c>
      <c r="D9" s="2" t="s">
        <v>168</v>
      </c>
      <c r="E9" s="2" t="s">
        <v>2167</v>
      </c>
    </row>
    <row r="10" spans="1:6">
      <c r="A10" s="2" t="s">
        <v>3120</v>
      </c>
      <c r="B10" s="2" t="s">
        <v>3121</v>
      </c>
      <c r="C10" s="2" t="s">
        <v>3122</v>
      </c>
      <c r="D10" s="37" t="s">
        <v>168</v>
      </c>
      <c r="E10" s="37" t="s">
        <v>3123</v>
      </c>
    </row>
    <row r="11" spans="1:6">
      <c r="A11" s="2" t="s">
        <v>2922</v>
      </c>
      <c r="B11" s="2" t="s">
        <v>2926</v>
      </c>
      <c r="C11" s="2" t="s">
        <v>2927</v>
      </c>
      <c r="D11" s="9" t="s">
        <v>5</v>
      </c>
      <c r="E11" s="9" t="s">
        <v>2923</v>
      </c>
    </row>
    <row r="12" spans="1:6">
      <c r="A12" s="2" t="s">
        <v>2922</v>
      </c>
      <c r="B12" s="2" t="s">
        <v>2926</v>
      </c>
      <c r="C12" s="2" t="s">
        <v>2927</v>
      </c>
      <c r="D12" s="9" t="s">
        <v>168</v>
      </c>
      <c r="E12" s="9" t="s">
        <v>2924</v>
      </c>
    </row>
    <row r="13" spans="1:6">
      <c r="A13" s="2" t="s">
        <v>2922</v>
      </c>
      <c r="B13" s="2" t="s">
        <v>2926</v>
      </c>
      <c r="C13" s="2" t="s">
        <v>2927</v>
      </c>
      <c r="D13" s="9" t="s">
        <v>168</v>
      </c>
      <c r="E13" s="9" t="s">
        <v>2925</v>
      </c>
    </row>
    <row r="14" spans="1:6">
      <c r="A14" s="2" t="s">
        <v>2922</v>
      </c>
      <c r="B14" s="2" t="s">
        <v>2926</v>
      </c>
      <c r="C14" s="2" t="s">
        <v>2927</v>
      </c>
      <c r="D14" s="37" t="s">
        <v>168</v>
      </c>
      <c r="E14" s="37" t="s">
        <v>3124</v>
      </c>
    </row>
    <row r="15" spans="1:6">
      <c r="A15" s="10" t="s">
        <v>1319</v>
      </c>
      <c r="B15" s="10"/>
      <c r="C15" s="10"/>
      <c r="D15" s="10"/>
      <c r="E15" s="10"/>
    </row>
    <row r="16" spans="1:6">
      <c r="A16" s="2" t="s">
        <v>2238</v>
      </c>
      <c r="B16" s="2" t="s">
        <v>2239</v>
      </c>
      <c r="C16" s="2" t="s">
        <v>2346</v>
      </c>
      <c r="D16" s="2" t="s">
        <v>96</v>
      </c>
      <c r="E16" s="2" t="s">
        <v>2240</v>
      </c>
    </row>
    <row r="17" spans="1:6">
      <c r="A17" s="2" t="s">
        <v>2238</v>
      </c>
      <c r="B17" s="2" t="s">
        <v>2239</v>
      </c>
      <c r="C17" s="2" t="s">
        <v>2346</v>
      </c>
      <c r="D17" s="26" t="s">
        <v>7</v>
      </c>
      <c r="E17" s="26" t="s">
        <v>2241</v>
      </c>
    </row>
    <row r="18" spans="1:6">
      <c r="A18" s="2" t="s">
        <v>2238</v>
      </c>
      <c r="B18" s="2" t="s">
        <v>2239</v>
      </c>
      <c r="C18" s="2" t="s">
        <v>2346</v>
      </c>
      <c r="D18" s="26" t="s">
        <v>85</v>
      </c>
      <c r="E18" s="26" t="s">
        <v>2644</v>
      </c>
    </row>
    <row r="19" spans="1:6">
      <c r="A19" s="2" t="s">
        <v>2238</v>
      </c>
      <c r="B19" s="2" t="s">
        <v>2239</v>
      </c>
      <c r="C19" s="2" t="s">
        <v>2346</v>
      </c>
      <c r="D19" s="11" t="s">
        <v>2772</v>
      </c>
      <c r="E19" s="11" t="s">
        <v>2773</v>
      </c>
      <c r="F19" s="11"/>
    </row>
    <row r="20" spans="1:6">
      <c r="A20" s="2" t="s">
        <v>1320</v>
      </c>
      <c r="B20" s="2" t="s">
        <v>1321</v>
      </c>
      <c r="C20" s="2" t="s">
        <v>1322</v>
      </c>
      <c r="D20" s="26" t="s">
        <v>72</v>
      </c>
      <c r="E20" s="26" t="s">
        <v>3082</v>
      </c>
    </row>
    <row r="21" spans="1:6">
      <c r="A21" s="10" t="s">
        <v>2746</v>
      </c>
      <c r="B21" s="17"/>
      <c r="C21" s="17"/>
      <c r="D21" s="38"/>
      <c r="E21" s="38"/>
    </row>
    <row r="22" spans="1:6">
      <c r="A22" s="37" t="s">
        <v>2747</v>
      </c>
      <c r="B22" s="2" t="s">
        <v>2749</v>
      </c>
      <c r="C22" s="2" t="s">
        <v>2750</v>
      </c>
      <c r="D22" s="37" t="s">
        <v>72</v>
      </c>
      <c r="E22" s="37" t="s">
        <v>2748</v>
      </c>
    </row>
    <row r="23" spans="1:6">
      <c r="A23" s="10" t="s">
        <v>2032</v>
      </c>
      <c r="B23" s="17"/>
      <c r="C23" s="17"/>
      <c r="D23" s="38"/>
      <c r="E23" s="38"/>
    </row>
    <row r="24" spans="1:6">
      <c r="A24" s="2" t="s">
        <v>2033</v>
      </c>
      <c r="B24" s="2" t="s">
        <v>2034</v>
      </c>
      <c r="C24" s="2" t="s">
        <v>2035</v>
      </c>
      <c r="D24" s="26" t="s">
        <v>168</v>
      </c>
      <c r="E24" s="26" t="s">
        <v>2036</v>
      </c>
    </row>
    <row r="25" spans="1:6">
      <c r="A25" s="2" t="s">
        <v>2033</v>
      </c>
      <c r="B25" s="2" t="s">
        <v>2034</v>
      </c>
      <c r="C25" s="2" t="s">
        <v>2035</v>
      </c>
      <c r="D25" s="2" t="s">
        <v>72</v>
      </c>
      <c r="E25" s="26" t="s">
        <v>2037</v>
      </c>
    </row>
    <row r="26" spans="1:6">
      <c r="A26" s="2" t="s">
        <v>2033</v>
      </c>
      <c r="B26" s="2" t="s">
        <v>2034</v>
      </c>
      <c r="C26" s="2" t="s">
        <v>2035</v>
      </c>
      <c r="D26" s="2" t="s">
        <v>168</v>
      </c>
      <c r="E26" s="2" t="s">
        <v>2217</v>
      </c>
    </row>
    <row r="27" spans="1:6">
      <c r="A27" s="2" t="s">
        <v>2033</v>
      </c>
      <c r="B27" s="2" t="s">
        <v>2034</v>
      </c>
      <c r="C27" s="2" t="s">
        <v>2035</v>
      </c>
      <c r="D27" s="2" t="s">
        <v>72</v>
      </c>
      <c r="E27" s="2" t="s">
        <v>2501</v>
      </c>
    </row>
    <row r="28" spans="1:6">
      <c r="A28" s="10" t="s">
        <v>716</v>
      </c>
      <c r="B28" s="10"/>
      <c r="C28" s="10"/>
      <c r="D28" s="10"/>
      <c r="E28" s="10"/>
    </row>
    <row r="29" spans="1:6">
      <c r="A29" s="2" t="s">
        <v>1442</v>
      </c>
      <c r="B29" s="2" t="s">
        <v>1443</v>
      </c>
      <c r="C29" s="2" t="s">
        <v>1444</v>
      </c>
      <c r="D29" s="2" t="s">
        <v>72</v>
      </c>
      <c r="E29" s="2" t="s">
        <v>1447</v>
      </c>
    </row>
    <row r="30" spans="1:6">
      <c r="A30" s="2" t="s">
        <v>1442</v>
      </c>
      <c r="B30" s="2" t="s">
        <v>1443</v>
      </c>
      <c r="C30" s="2" t="s">
        <v>1444</v>
      </c>
      <c r="D30" s="2" t="s">
        <v>72</v>
      </c>
      <c r="E30" s="2" t="s">
        <v>1445</v>
      </c>
    </row>
    <row r="31" spans="1:6">
      <c r="A31" s="2" t="s">
        <v>1442</v>
      </c>
      <c r="B31" s="2" t="s">
        <v>1443</v>
      </c>
      <c r="C31" s="2" t="s">
        <v>1444</v>
      </c>
      <c r="D31" s="2" t="s">
        <v>72</v>
      </c>
      <c r="E31" s="2" t="s">
        <v>1446</v>
      </c>
    </row>
    <row r="32" spans="1:6">
      <c r="A32" s="2" t="s">
        <v>1442</v>
      </c>
      <c r="B32" s="2" t="s">
        <v>1443</v>
      </c>
      <c r="C32" s="2" t="s">
        <v>1444</v>
      </c>
      <c r="D32" s="11" t="s">
        <v>86</v>
      </c>
      <c r="E32" s="11" t="s">
        <v>3067</v>
      </c>
    </row>
    <row r="33" spans="1:5">
      <c r="A33" s="2" t="s">
        <v>1255</v>
      </c>
      <c r="B33" s="2" t="s">
        <v>1256</v>
      </c>
      <c r="C33" s="2" t="s">
        <v>1323</v>
      </c>
      <c r="D33" s="2" t="s">
        <v>81</v>
      </c>
      <c r="E33" s="2" t="s">
        <v>1324</v>
      </c>
    </row>
    <row r="34" spans="1:5">
      <c r="A34" s="2" t="s">
        <v>1255</v>
      </c>
      <c r="B34" s="2" t="s">
        <v>1256</v>
      </c>
      <c r="C34" s="2" t="s">
        <v>1323</v>
      </c>
      <c r="D34" s="2" t="s">
        <v>92</v>
      </c>
      <c r="E34" s="2" t="s">
        <v>1325</v>
      </c>
    </row>
    <row r="35" spans="1:5">
      <c r="A35" s="2" t="s">
        <v>1255</v>
      </c>
      <c r="B35" s="2" t="s">
        <v>1256</v>
      </c>
      <c r="C35" s="2" t="s">
        <v>1323</v>
      </c>
      <c r="D35" s="2" t="s">
        <v>72</v>
      </c>
      <c r="E35" s="2" t="s">
        <v>1326</v>
      </c>
    </row>
    <row r="36" spans="1:5">
      <c r="A36" s="2" t="s">
        <v>1255</v>
      </c>
      <c r="B36" s="2" t="s">
        <v>1256</v>
      </c>
      <c r="C36" s="2" t="s">
        <v>1323</v>
      </c>
      <c r="D36" s="2" t="s">
        <v>93</v>
      </c>
      <c r="E36" s="2" t="s">
        <v>1327</v>
      </c>
    </row>
    <row r="37" spans="1:5">
      <c r="A37" s="2" t="s">
        <v>1255</v>
      </c>
      <c r="B37" s="2" t="s">
        <v>1256</v>
      </c>
      <c r="C37" s="2" t="s">
        <v>1323</v>
      </c>
      <c r="D37" s="2" t="s">
        <v>79</v>
      </c>
      <c r="E37" s="2" t="s">
        <v>1328</v>
      </c>
    </row>
    <row r="38" spans="1:5">
      <c r="A38" s="2" t="s">
        <v>1255</v>
      </c>
      <c r="B38" s="2" t="s">
        <v>1256</v>
      </c>
      <c r="C38" s="2" t="s">
        <v>1323</v>
      </c>
      <c r="D38" s="2" t="s">
        <v>83</v>
      </c>
      <c r="E38" s="2" t="s">
        <v>2664</v>
      </c>
    </row>
    <row r="39" spans="1:5">
      <c r="A39" s="2" t="s">
        <v>2940</v>
      </c>
      <c r="B39" s="2" t="s">
        <v>2942</v>
      </c>
      <c r="C39" s="2" t="s">
        <v>2941</v>
      </c>
      <c r="D39" s="2" t="s">
        <v>5</v>
      </c>
      <c r="E39" s="2" t="s">
        <v>2943</v>
      </c>
    </row>
    <row r="40" spans="1:5">
      <c r="A40" s="2" t="s">
        <v>1329</v>
      </c>
      <c r="B40" s="2" t="s">
        <v>1330</v>
      </c>
      <c r="C40" s="2" t="s">
        <v>1331</v>
      </c>
      <c r="D40" s="3" t="s">
        <v>80</v>
      </c>
      <c r="E40" s="3" t="s">
        <v>1332</v>
      </c>
    </row>
    <row r="41" spans="1:5">
      <c r="A41" s="2" t="s">
        <v>1329</v>
      </c>
      <c r="B41" s="2" t="s">
        <v>1330</v>
      </c>
      <c r="C41" s="2" t="s">
        <v>1331</v>
      </c>
      <c r="D41" s="9" t="s">
        <v>1468</v>
      </c>
      <c r="E41" s="9" t="s">
        <v>1469</v>
      </c>
    </row>
    <row r="42" spans="1:5">
      <c r="A42" s="2" t="s">
        <v>1329</v>
      </c>
      <c r="B42" s="2" t="s">
        <v>1330</v>
      </c>
      <c r="C42" s="2" t="s">
        <v>1331</v>
      </c>
      <c r="D42" s="2" t="s">
        <v>80</v>
      </c>
      <c r="E42" s="2" t="s">
        <v>1496</v>
      </c>
    </row>
    <row r="43" spans="1:5">
      <c r="A43" s="2" t="s">
        <v>1329</v>
      </c>
      <c r="B43" s="2" t="s">
        <v>1330</v>
      </c>
      <c r="C43" s="2" t="s">
        <v>1331</v>
      </c>
      <c r="D43" s="2" t="s">
        <v>204</v>
      </c>
      <c r="E43" s="2" t="s">
        <v>2157</v>
      </c>
    </row>
    <row r="44" spans="1:5">
      <c r="A44" s="2" t="s">
        <v>1329</v>
      </c>
      <c r="B44" s="2" t="s">
        <v>1330</v>
      </c>
      <c r="C44" s="2" t="s">
        <v>1331</v>
      </c>
      <c r="D44" s="2" t="s">
        <v>204</v>
      </c>
      <c r="E44" s="2" t="s">
        <v>2477</v>
      </c>
    </row>
    <row r="45" spans="1:5">
      <c r="A45" s="2" t="s">
        <v>1329</v>
      </c>
      <c r="B45" s="2" t="s">
        <v>1330</v>
      </c>
      <c r="C45" s="2" t="s">
        <v>1331</v>
      </c>
      <c r="D45" s="2" t="s">
        <v>80</v>
      </c>
      <c r="E45" s="2" t="s">
        <v>2645</v>
      </c>
    </row>
    <row r="46" spans="1:5">
      <c r="A46" s="2" t="s">
        <v>1329</v>
      </c>
      <c r="B46" s="2" t="s">
        <v>1330</v>
      </c>
      <c r="C46" s="2" t="s">
        <v>1331</v>
      </c>
      <c r="D46" s="2" t="s">
        <v>80</v>
      </c>
      <c r="E46" s="2" t="s">
        <v>2646</v>
      </c>
    </row>
    <row r="47" spans="1:5">
      <c r="A47" s="2" t="s">
        <v>1329</v>
      </c>
      <c r="B47" s="2" t="s">
        <v>1330</v>
      </c>
      <c r="C47" s="2" t="s">
        <v>1331</v>
      </c>
      <c r="D47" s="2" t="s">
        <v>204</v>
      </c>
      <c r="E47" s="2" t="s">
        <v>2647</v>
      </c>
    </row>
    <row r="48" spans="1:5">
      <c r="A48" s="2" t="s">
        <v>1329</v>
      </c>
      <c r="B48" s="2" t="s">
        <v>1330</v>
      </c>
      <c r="C48" s="2" t="s">
        <v>1331</v>
      </c>
      <c r="D48" s="2" t="s">
        <v>80</v>
      </c>
      <c r="E48" s="2" t="s">
        <v>2648</v>
      </c>
    </row>
    <row r="49" spans="1:7">
      <c r="A49" s="2" t="s">
        <v>1329</v>
      </c>
      <c r="B49" s="2" t="s">
        <v>1330</v>
      </c>
      <c r="C49" s="2" t="s">
        <v>1331</v>
      </c>
      <c r="D49" s="2" t="s">
        <v>204</v>
      </c>
      <c r="E49" s="2" t="s">
        <v>2649</v>
      </c>
    </row>
    <row r="50" spans="1:7">
      <c r="A50" s="2" t="s">
        <v>1329</v>
      </c>
      <c r="B50" s="2" t="s">
        <v>1330</v>
      </c>
      <c r="C50" s="2" t="s">
        <v>1331</v>
      </c>
      <c r="D50" s="2" t="s">
        <v>80</v>
      </c>
      <c r="E50" s="2" t="s">
        <v>2650</v>
      </c>
    </row>
    <row r="51" spans="1:7">
      <c r="A51" s="2" t="s">
        <v>1329</v>
      </c>
      <c r="B51" s="2" t="s">
        <v>1330</v>
      </c>
      <c r="C51" s="2" t="s">
        <v>1331</v>
      </c>
      <c r="D51" s="2" t="s">
        <v>80</v>
      </c>
      <c r="E51" s="2" t="s">
        <v>2651</v>
      </c>
    </row>
    <row r="52" spans="1:7">
      <c r="A52" s="2" t="s">
        <v>1329</v>
      </c>
      <c r="B52" s="2" t="s">
        <v>1330</v>
      </c>
      <c r="C52" s="2" t="s">
        <v>1331</v>
      </c>
      <c r="D52" s="2" t="s">
        <v>204</v>
      </c>
      <c r="E52" s="2" t="s">
        <v>2652</v>
      </c>
    </row>
    <row r="53" spans="1:7">
      <c r="A53" s="2" t="s">
        <v>1329</v>
      </c>
      <c r="B53" s="2" t="s">
        <v>1330</v>
      </c>
      <c r="C53" s="2" t="s">
        <v>1331</v>
      </c>
      <c r="D53" s="2" t="s">
        <v>80</v>
      </c>
      <c r="E53" s="2" t="s">
        <v>2653</v>
      </c>
    </row>
    <row r="54" spans="1:7">
      <c r="A54" s="2" t="s">
        <v>1329</v>
      </c>
      <c r="B54" s="2" t="s">
        <v>1330</v>
      </c>
      <c r="C54" s="2" t="s">
        <v>1331</v>
      </c>
      <c r="D54" s="2" t="s">
        <v>204</v>
      </c>
      <c r="E54" s="2" t="s">
        <v>2939</v>
      </c>
    </row>
    <row r="55" spans="1:7" s="60" customFormat="1" ht="14">
      <c r="A55" s="2" t="s">
        <v>1329</v>
      </c>
      <c r="B55" s="2" t="s">
        <v>1330</v>
      </c>
      <c r="C55" s="2" t="s">
        <v>1331</v>
      </c>
      <c r="D55" s="37" t="s">
        <v>204</v>
      </c>
      <c r="E55" s="37" t="s">
        <v>3013</v>
      </c>
      <c r="F55" s="37"/>
      <c r="G55" s="2"/>
    </row>
    <row r="56" spans="1:7">
      <c r="A56" s="2" t="s">
        <v>1508</v>
      </c>
      <c r="B56" s="2" t="s">
        <v>1509</v>
      </c>
      <c r="C56" s="2" t="s">
        <v>1510</v>
      </c>
      <c r="D56" s="2" t="s">
        <v>1511</v>
      </c>
      <c r="E56" s="2" t="s">
        <v>1512</v>
      </c>
    </row>
    <row r="57" spans="1:7">
      <c r="A57" s="2" t="s">
        <v>3133</v>
      </c>
      <c r="B57" s="2" t="s">
        <v>3134</v>
      </c>
      <c r="C57" s="2" t="s">
        <v>3135</v>
      </c>
      <c r="D57" s="37" t="s">
        <v>85</v>
      </c>
      <c r="E57" s="37" t="s">
        <v>3136</v>
      </c>
    </row>
    <row r="58" spans="1:7">
      <c r="A58" s="2" t="s">
        <v>3133</v>
      </c>
      <c r="B58" s="2" t="s">
        <v>3134</v>
      </c>
      <c r="C58" s="2" t="s">
        <v>3135</v>
      </c>
      <c r="D58" s="37" t="s">
        <v>204</v>
      </c>
      <c r="E58" s="37" t="s">
        <v>3137</v>
      </c>
    </row>
    <row r="59" spans="1:7">
      <c r="A59" s="2" t="s">
        <v>3133</v>
      </c>
      <c r="B59" s="2" t="s">
        <v>3134</v>
      </c>
      <c r="C59" s="2" t="s">
        <v>3135</v>
      </c>
      <c r="D59" s="37" t="s">
        <v>204</v>
      </c>
      <c r="E59" s="37" t="s">
        <v>3138</v>
      </c>
    </row>
    <row r="60" spans="1:7">
      <c r="A60" s="2" t="s">
        <v>3133</v>
      </c>
      <c r="B60" s="2" t="s">
        <v>3134</v>
      </c>
      <c r="C60" s="2" t="s">
        <v>3135</v>
      </c>
      <c r="D60" s="37" t="s">
        <v>204</v>
      </c>
      <c r="E60" s="37" t="s">
        <v>3139</v>
      </c>
    </row>
    <row r="61" spans="1:7">
      <c r="A61" s="2" t="s">
        <v>3133</v>
      </c>
      <c r="B61" s="2" t="s">
        <v>3134</v>
      </c>
      <c r="C61" s="2" t="s">
        <v>3135</v>
      </c>
      <c r="D61" s="37" t="s">
        <v>86</v>
      </c>
      <c r="E61" s="37" t="s">
        <v>3140</v>
      </c>
    </row>
    <row r="62" spans="1:7">
      <c r="A62" s="2" t="s">
        <v>3133</v>
      </c>
      <c r="B62" s="2" t="s">
        <v>3134</v>
      </c>
      <c r="C62" s="2" t="s">
        <v>3135</v>
      </c>
      <c r="D62" s="37" t="s">
        <v>79</v>
      </c>
      <c r="E62" s="37" t="s">
        <v>3141</v>
      </c>
    </row>
    <row r="63" spans="1:7">
      <c r="A63" s="2" t="s">
        <v>3133</v>
      </c>
      <c r="B63" s="2" t="s">
        <v>3134</v>
      </c>
      <c r="C63" s="2" t="s">
        <v>3135</v>
      </c>
      <c r="D63" s="37" t="s">
        <v>72</v>
      </c>
      <c r="E63" s="37" t="s">
        <v>3142</v>
      </c>
    </row>
    <row r="64" spans="1:7">
      <c r="A64" s="2" t="s">
        <v>3133</v>
      </c>
      <c r="B64" s="2" t="s">
        <v>3134</v>
      </c>
      <c r="C64" s="2" t="s">
        <v>3135</v>
      </c>
      <c r="D64" s="37" t="s">
        <v>85</v>
      </c>
      <c r="E64" s="37" t="s">
        <v>3143</v>
      </c>
    </row>
    <row r="65" spans="1:5">
      <c r="A65" s="2" t="s">
        <v>3133</v>
      </c>
      <c r="B65" s="2" t="s">
        <v>3134</v>
      </c>
      <c r="C65" s="2" t="s">
        <v>3135</v>
      </c>
      <c r="D65" s="37" t="s">
        <v>83</v>
      </c>
      <c r="E65" s="37" t="s">
        <v>3144</v>
      </c>
    </row>
    <row r="66" spans="1:5">
      <c r="A66" s="2" t="s">
        <v>3133</v>
      </c>
      <c r="B66" s="2" t="s">
        <v>3134</v>
      </c>
      <c r="C66" s="2" t="s">
        <v>3135</v>
      </c>
      <c r="D66" s="37" t="s">
        <v>79</v>
      </c>
      <c r="E66" s="37" t="s">
        <v>3145</v>
      </c>
    </row>
    <row r="67" spans="1:5">
      <c r="A67" s="2" t="s">
        <v>3133</v>
      </c>
      <c r="B67" s="2" t="s">
        <v>3134</v>
      </c>
      <c r="C67" s="2" t="s">
        <v>3135</v>
      </c>
      <c r="D67" s="37" t="s">
        <v>86</v>
      </c>
      <c r="E67" s="37" t="s">
        <v>3146</v>
      </c>
    </row>
    <row r="68" spans="1:5">
      <c r="A68" s="2" t="s">
        <v>3133</v>
      </c>
      <c r="B68" s="2" t="s">
        <v>3134</v>
      </c>
      <c r="C68" s="2" t="s">
        <v>3135</v>
      </c>
      <c r="D68" s="37" t="s">
        <v>86</v>
      </c>
      <c r="E68" s="37" t="s">
        <v>3147</v>
      </c>
    </row>
    <row r="69" spans="1:5">
      <c r="A69" s="2" t="s">
        <v>3133</v>
      </c>
      <c r="B69" s="2" t="s">
        <v>3134</v>
      </c>
      <c r="C69" s="2" t="s">
        <v>3135</v>
      </c>
      <c r="D69" s="37" t="s">
        <v>93</v>
      </c>
      <c r="E69" s="37" t="s">
        <v>2003</v>
      </c>
    </row>
    <row r="70" spans="1:5">
      <c r="A70" s="2" t="s">
        <v>3133</v>
      </c>
      <c r="B70" s="2" t="s">
        <v>3134</v>
      </c>
      <c r="C70" s="2" t="s">
        <v>3135</v>
      </c>
      <c r="D70" s="37" t="s">
        <v>74</v>
      </c>
      <c r="E70" s="37" t="s">
        <v>3148</v>
      </c>
    </row>
    <row r="71" spans="1:5">
      <c r="A71" s="2" t="s">
        <v>3133</v>
      </c>
      <c r="B71" s="2" t="s">
        <v>3134</v>
      </c>
      <c r="C71" s="2" t="s">
        <v>3135</v>
      </c>
      <c r="D71" s="37" t="s">
        <v>72</v>
      </c>
      <c r="E71" s="37" t="s">
        <v>3149</v>
      </c>
    </row>
    <row r="72" spans="1:5">
      <c r="A72" s="2" t="s">
        <v>3133</v>
      </c>
      <c r="B72" s="2" t="s">
        <v>3134</v>
      </c>
      <c r="C72" s="2" t="s">
        <v>3135</v>
      </c>
      <c r="D72" s="37" t="s">
        <v>92</v>
      </c>
      <c r="E72" s="37" t="s">
        <v>2368</v>
      </c>
    </row>
    <row r="73" spans="1:5">
      <c r="A73" s="2" t="s">
        <v>3133</v>
      </c>
      <c r="B73" s="2" t="s">
        <v>3134</v>
      </c>
      <c r="C73" s="2" t="s">
        <v>3135</v>
      </c>
      <c r="D73" s="37" t="s">
        <v>83</v>
      </c>
      <c r="E73" s="37" t="s">
        <v>3150</v>
      </c>
    </row>
    <row r="74" spans="1:5">
      <c r="A74" s="2" t="s">
        <v>3133</v>
      </c>
      <c r="B74" s="2" t="s">
        <v>3134</v>
      </c>
      <c r="C74" s="2" t="s">
        <v>3135</v>
      </c>
      <c r="D74" s="37" t="s">
        <v>83</v>
      </c>
      <c r="E74" s="37" t="s">
        <v>3151</v>
      </c>
    </row>
    <row r="75" spans="1:5">
      <c r="A75" s="2" t="s">
        <v>3133</v>
      </c>
      <c r="B75" s="2" t="s">
        <v>3134</v>
      </c>
      <c r="C75" s="2" t="s">
        <v>3135</v>
      </c>
      <c r="D75" s="37" t="s">
        <v>99</v>
      </c>
      <c r="E75" s="37" t="s">
        <v>3152</v>
      </c>
    </row>
    <row r="76" spans="1:5">
      <c r="A76" s="2" t="s">
        <v>3133</v>
      </c>
      <c r="B76" s="2" t="s">
        <v>3134</v>
      </c>
      <c r="C76" s="2" t="s">
        <v>3135</v>
      </c>
      <c r="D76" s="37" t="s">
        <v>79</v>
      </c>
      <c r="E76" s="37" t="s">
        <v>3167</v>
      </c>
    </row>
    <row r="77" spans="1:5">
      <c r="A77" s="2" t="s">
        <v>3133</v>
      </c>
      <c r="B77" s="2" t="s">
        <v>3134</v>
      </c>
      <c r="C77" s="2" t="s">
        <v>3135</v>
      </c>
      <c r="D77" s="37" t="s">
        <v>85</v>
      </c>
      <c r="E77" s="37" t="s">
        <v>3170</v>
      </c>
    </row>
    <row r="78" spans="1:5">
      <c r="A78" s="2" t="s">
        <v>3133</v>
      </c>
      <c r="B78" s="2" t="s">
        <v>3134</v>
      </c>
      <c r="C78" s="2" t="s">
        <v>3135</v>
      </c>
      <c r="D78" s="37" t="s">
        <v>3171</v>
      </c>
      <c r="E78" s="37" t="s">
        <v>3172</v>
      </c>
    </row>
    <row r="79" spans="1:5">
      <c r="A79" s="2" t="s">
        <v>3133</v>
      </c>
      <c r="B79" s="2" t="s">
        <v>3134</v>
      </c>
      <c r="C79" s="2" t="s">
        <v>3135</v>
      </c>
      <c r="D79" s="37" t="s">
        <v>83</v>
      </c>
      <c r="E79" s="37" t="s">
        <v>3173</v>
      </c>
    </row>
    <row r="80" spans="1:5">
      <c r="A80" s="2" t="s">
        <v>3133</v>
      </c>
      <c r="B80" s="2" t="s">
        <v>3134</v>
      </c>
      <c r="C80" s="2" t="s">
        <v>3135</v>
      </c>
      <c r="D80" s="37" t="s">
        <v>96</v>
      </c>
      <c r="E80" s="37" t="s">
        <v>3174</v>
      </c>
    </row>
    <row r="81" spans="1:5">
      <c r="A81" s="2" t="s">
        <v>3133</v>
      </c>
      <c r="B81" s="2" t="s">
        <v>3134</v>
      </c>
      <c r="C81" s="2" t="s">
        <v>3135</v>
      </c>
      <c r="D81" s="37" t="s">
        <v>85</v>
      </c>
      <c r="E81" s="37" t="s">
        <v>3175</v>
      </c>
    </row>
    <row r="82" spans="1:5">
      <c r="A82" s="2" t="s">
        <v>3133</v>
      </c>
      <c r="B82" s="2" t="s">
        <v>3134</v>
      </c>
      <c r="C82" s="2" t="s">
        <v>3135</v>
      </c>
      <c r="D82" s="37" t="s">
        <v>83</v>
      </c>
      <c r="E82" s="37" t="s">
        <v>3176</v>
      </c>
    </row>
    <row r="83" spans="1:5">
      <c r="A83" s="2" t="s">
        <v>3133</v>
      </c>
      <c r="B83" s="2" t="s">
        <v>3134</v>
      </c>
      <c r="C83" s="2" t="s">
        <v>3135</v>
      </c>
      <c r="D83" s="37" t="s">
        <v>83</v>
      </c>
      <c r="E83" s="37" t="s">
        <v>3177</v>
      </c>
    </row>
    <row r="84" spans="1:5">
      <c r="A84" s="2" t="s">
        <v>3133</v>
      </c>
      <c r="B84" s="2" t="s">
        <v>3134</v>
      </c>
      <c r="C84" s="2" t="s">
        <v>3135</v>
      </c>
      <c r="D84" s="37" t="s">
        <v>86</v>
      </c>
      <c r="E84" s="37" t="s">
        <v>3178</v>
      </c>
    </row>
    <row r="85" spans="1:5">
      <c r="A85" s="2" t="s">
        <v>3133</v>
      </c>
      <c r="B85" s="2" t="s">
        <v>3134</v>
      </c>
      <c r="C85" s="2" t="s">
        <v>3135</v>
      </c>
      <c r="D85" s="37" t="s">
        <v>209</v>
      </c>
      <c r="E85" s="37" t="s">
        <v>3183</v>
      </c>
    </row>
    <row r="86" spans="1:5">
      <c r="A86" s="2" t="s">
        <v>3133</v>
      </c>
      <c r="B86" s="2" t="s">
        <v>3134</v>
      </c>
      <c r="C86" s="2" t="s">
        <v>3135</v>
      </c>
      <c r="D86" s="37" t="s">
        <v>99</v>
      </c>
      <c r="E86" s="37" t="s">
        <v>3184</v>
      </c>
    </row>
    <row r="87" spans="1:5">
      <c r="A87" s="2" t="s">
        <v>3133</v>
      </c>
      <c r="B87" s="2" t="s">
        <v>3134</v>
      </c>
      <c r="C87" s="2" t="s">
        <v>3135</v>
      </c>
      <c r="D87" s="37" t="s">
        <v>79</v>
      </c>
      <c r="E87" s="37" t="s">
        <v>3185</v>
      </c>
    </row>
    <row r="88" spans="1:5">
      <c r="A88" s="2" t="s">
        <v>3133</v>
      </c>
      <c r="B88" s="2" t="s">
        <v>3134</v>
      </c>
      <c r="C88" s="2" t="s">
        <v>3135</v>
      </c>
      <c r="D88" s="37" t="s">
        <v>96</v>
      </c>
      <c r="E88" s="37" t="s">
        <v>3186</v>
      </c>
    </row>
    <row r="89" spans="1:5">
      <c r="A89" s="2" t="s">
        <v>3133</v>
      </c>
      <c r="B89" s="2" t="s">
        <v>3134</v>
      </c>
      <c r="C89" s="2" t="s">
        <v>3135</v>
      </c>
      <c r="D89" s="37" t="s">
        <v>79</v>
      </c>
      <c r="E89" s="37" t="s">
        <v>3187</v>
      </c>
    </row>
    <row r="90" spans="1:5">
      <c r="A90" s="2" t="s">
        <v>3133</v>
      </c>
      <c r="B90" s="2" t="s">
        <v>3134</v>
      </c>
      <c r="C90" s="2" t="s">
        <v>3135</v>
      </c>
      <c r="D90" s="37" t="s">
        <v>96</v>
      </c>
      <c r="E90" s="37" t="s">
        <v>3188</v>
      </c>
    </row>
    <row r="91" spans="1:5">
      <c r="A91" s="2" t="s">
        <v>3133</v>
      </c>
      <c r="B91" s="2" t="s">
        <v>3134</v>
      </c>
      <c r="C91" s="2" t="s">
        <v>3135</v>
      </c>
      <c r="D91" s="37" t="s">
        <v>83</v>
      </c>
      <c r="E91" s="37" t="s">
        <v>3189</v>
      </c>
    </row>
    <row r="92" spans="1:5">
      <c r="A92" s="2" t="s">
        <v>3133</v>
      </c>
      <c r="B92" s="2" t="s">
        <v>3134</v>
      </c>
      <c r="C92" s="2" t="s">
        <v>3135</v>
      </c>
      <c r="D92" s="37" t="s">
        <v>96</v>
      </c>
      <c r="E92" s="37" t="s">
        <v>3190</v>
      </c>
    </row>
    <row r="93" spans="1:5">
      <c r="A93" s="2" t="s">
        <v>3133</v>
      </c>
      <c r="B93" s="2" t="s">
        <v>3134</v>
      </c>
      <c r="C93" s="2" t="s">
        <v>3135</v>
      </c>
      <c r="D93" s="37" t="s">
        <v>2772</v>
      </c>
      <c r="E93" s="37" t="s">
        <v>3191</v>
      </c>
    </row>
    <row r="94" spans="1:5">
      <c r="A94" s="2" t="s">
        <v>3133</v>
      </c>
      <c r="B94" s="2" t="s">
        <v>3134</v>
      </c>
      <c r="C94" s="2" t="s">
        <v>3135</v>
      </c>
      <c r="D94" s="37" t="s">
        <v>74</v>
      </c>
      <c r="E94" s="37" t="s">
        <v>3192</v>
      </c>
    </row>
    <row r="95" spans="1:5">
      <c r="A95" s="2" t="s">
        <v>3133</v>
      </c>
      <c r="B95" s="2" t="s">
        <v>3134</v>
      </c>
      <c r="C95" s="2" t="s">
        <v>3135</v>
      </c>
      <c r="D95" s="37" t="s">
        <v>99</v>
      </c>
      <c r="E95" s="37" t="s">
        <v>3193</v>
      </c>
    </row>
    <row r="96" spans="1:5">
      <c r="A96" s="2" t="s">
        <v>3133</v>
      </c>
      <c r="B96" s="2" t="s">
        <v>3134</v>
      </c>
      <c r="C96" s="2" t="s">
        <v>3135</v>
      </c>
      <c r="D96" s="37" t="s">
        <v>85</v>
      </c>
      <c r="E96" s="37" t="s">
        <v>2612</v>
      </c>
    </row>
    <row r="97" spans="1:5">
      <c r="A97" s="2" t="s">
        <v>3133</v>
      </c>
      <c r="B97" s="2" t="s">
        <v>3134</v>
      </c>
      <c r="C97" s="2" t="s">
        <v>3135</v>
      </c>
      <c r="D97" s="37" t="s">
        <v>79</v>
      </c>
      <c r="E97" s="37" t="s">
        <v>3194</v>
      </c>
    </row>
    <row r="98" spans="1:5">
      <c r="A98" s="2" t="s">
        <v>3133</v>
      </c>
      <c r="B98" s="2" t="s">
        <v>3134</v>
      </c>
      <c r="C98" s="2" t="s">
        <v>3135</v>
      </c>
      <c r="D98" s="37" t="s">
        <v>80</v>
      </c>
      <c r="E98" s="37" t="s">
        <v>3195</v>
      </c>
    </row>
    <row r="99" spans="1:5">
      <c r="A99" s="2" t="s">
        <v>3133</v>
      </c>
      <c r="B99" s="2" t="s">
        <v>3134</v>
      </c>
      <c r="C99" s="2" t="s">
        <v>3135</v>
      </c>
      <c r="D99" s="37" t="s">
        <v>72</v>
      </c>
      <c r="E99" s="37" t="s">
        <v>3196</v>
      </c>
    </row>
    <row r="100" spans="1:5">
      <c r="A100" s="2" t="s">
        <v>3133</v>
      </c>
      <c r="B100" s="2" t="s">
        <v>3134</v>
      </c>
      <c r="C100" s="2" t="s">
        <v>3135</v>
      </c>
      <c r="D100" s="37" t="s">
        <v>85</v>
      </c>
      <c r="E100" s="37" t="s">
        <v>3197</v>
      </c>
    </row>
    <row r="101" spans="1:5">
      <c r="A101" s="2" t="s">
        <v>3133</v>
      </c>
      <c r="B101" s="2" t="s">
        <v>3134</v>
      </c>
      <c r="C101" s="2" t="s">
        <v>3135</v>
      </c>
      <c r="D101" s="37" t="s">
        <v>3198</v>
      </c>
      <c r="E101" s="37" t="s">
        <v>3199</v>
      </c>
    </row>
    <row r="102" spans="1:5">
      <c r="A102" s="2" t="s">
        <v>3133</v>
      </c>
      <c r="B102" s="2" t="s">
        <v>3134</v>
      </c>
      <c r="C102" s="2" t="s">
        <v>3135</v>
      </c>
      <c r="D102" s="37" t="s">
        <v>93</v>
      </c>
      <c r="E102" s="37" t="s">
        <v>3200</v>
      </c>
    </row>
    <row r="103" spans="1:5">
      <c r="A103" s="2" t="s">
        <v>3133</v>
      </c>
      <c r="B103" s="2" t="s">
        <v>3134</v>
      </c>
      <c r="C103" s="2" t="s">
        <v>3135</v>
      </c>
      <c r="D103" s="37" t="s">
        <v>99</v>
      </c>
      <c r="E103" s="37" t="s">
        <v>3201</v>
      </c>
    </row>
    <row r="104" spans="1:5">
      <c r="A104" s="2" t="s">
        <v>3133</v>
      </c>
      <c r="B104" s="2" t="s">
        <v>3134</v>
      </c>
      <c r="C104" s="2" t="s">
        <v>3135</v>
      </c>
      <c r="D104" s="37" t="s">
        <v>86</v>
      </c>
      <c r="E104" s="37" t="s">
        <v>3202</v>
      </c>
    </row>
    <row r="105" spans="1:5">
      <c r="A105" s="2" t="s">
        <v>3133</v>
      </c>
      <c r="B105" s="2" t="s">
        <v>3134</v>
      </c>
      <c r="C105" s="2" t="s">
        <v>3135</v>
      </c>
      <c r="D105" s="37" t="s">
        <v>86</v>
      </c>
      <c r="E105" s="37" t="s">
        <v>3203</v>
      </c>
    </row>
    <row r="106" spans="1:5">
      <c r="A106" s="2" t="s">
        <v>3133</v>
      </c>
      <c r="B106" s="2" t="s">
        <v>3134</v>
      </c>
      <c r="C106" s="2" t="s">
        <v>3135</v>
      </c>
      <c r="D106" s="37" t="s">
        <v>96</v>
      </c>
      <c r="E106" s="37" t="s">
        <v>3204</v>
      </c>
    </row>
    <row r="107" spans="1:5">
      <c r="A107" s="2" t="s">
        <v>3133</v>
      </c>
      <c r="B107" s="2" t="s">
        <v>3134</v>
      </c>
      <c r="C107" s="2" t="s">
        <v>3135</v>
      </c>
      <c r="D107" s="37" t="s">
        <v>92</v>
      </c>
      <c r="E107" s="37" t="s">
        <v>3205</v>
      </c>
    </row>
    <row r="108" spans="1:5">
      <c r="A108" s="2" t="s">
        <v>3110</v>
      </c>
      <c r="B108" s="2" t="s">
        <v>3111</v>
      </c>
      <c r="C108" s="2" t="s">
        <v>3112</v>
      </c>
      <c r="D108" s="2" t="s">
        <v>1251</v>
      </c>
      <c r="E108" s="2" t="s">
        <v>3113</v>
      </c>
    </row>
    <row r="109" spans="1:5">
      <c r="A109" s="2" t="s">
        <v>3091</v>
      </c>
      <c r="B109" s="2" t="s">
        <v>3092</v>
      </c>
      <c r="C109" s="2" t="s">
        <v>3093</v>
      </c>
      <c r="D109" s="2" t="s">
        <v>168</v>
      </c>
      <c r="E109" s="2" t="s">
        <v>3094</v>
      </c>
    </row>
    <row r="110" spans="1:5">
      <c r="A110" s="2" t="s">
        <v>3091</v>
      </c>
      <c r="B110" s="2" t="s">
        <v>3092</v>
      </c>
      <c r="C110" s="2" t="s">
        <v>3093</v>
      </c>
      <c r="D110" s="2" t="s">
        <v>86</v>
      </c>
      <c r="E110" s="2" t="s">
        <v>3095</v>
      </c>
    </row>
    <row r="111" spans="1:5">
      <c r="A111" s="2" t="s">
        <v>2639</v>
      </c>
      <c r="B111" s="2" t="s">
        <v>2640</v>
      </c>
      <c r="C111" s="2" t="s">
        <v>2641</v>
      </c>
      <c r="D111" s="2" t="s">
        <v>721</v>
      </c>
      <c r="E111" s="2" t="s">
        <v>2367</v>
      </c>
    </row>
    <row r="112" spans="1:5">
      <c r="A112" s="2" t="s">
        <v>2639</v>
      </c>
      <c r="B112" s="2" t="s">
        <v>2640</v>
      </c>
      <c r="C112" s="2" t="s">
        <v>2641</v>
      </c>
      <c r="D112" s="2" t="s">
        <v>1262</v>
      </c>
      <c r="E112" s="2" t="s">
        <v>2368</v>
      </c>
    </row>
    <row r="113" spans="1:7">
      <c r="A113" s="2" t="s">
        <v>2639</v>
      </c>
      <c r="B113" s="2" t="s">
        <v>2640</v>
      </c>
      <c r="C113" s="2" t="s">
        <v>2641</v>
      </c>
      <c r="D113" s="11" t="s">
        <v>93</v>
      </c>
      <c r="E113" s="11" t="s">
        <v>2751</v>
      </c>
      <c r="F113" s="11"/>
    </row>
    <row r="114" spans="1:7">
      <c r="A114" s="2" t="s">
        <v>2639</v>
      </c>
      <c r="B114" s="2" t="s">
        <v>2640</v>
      </c>
      <c r="C114" s="2" t="s">
        <v>2641</v>
      </c>
      <c r="D114" s="11" t="s">
        <v>72</v>
      </c>
      <c r="E114" s="11" t="s">
        <v>2752</v>
      </c>
      <c r="F114" s="11"/>
    </row>
    <row r="115" spans="1:7">
      <c r="A115" s="2" t="s">
        <v>2639</v>
      </c>
      <c r="B115" s="2" t="s">
        <v>2640</v>
      </c>
      <c r="C115" s="2" t="s">
        <v>2641</v>
      </c>
      <c r="D115" s="2" t="s">
        <v>72</v>
      </c>
      <c r="E115" s="2" t="s">
        <v>2799</v>
      </c>
      <c r="F115" s="11"/>
    </row>
    <row r="116" spans="1:7">
      <c r="A116" s="2" t="s">
        <v>2639</v>
      </c>
      <c r="B116" s="2" t="s">
        <v>2640</v>
      </c>
      <c r="C116" s="2" t="s">
        <v>2641</v>
      </c>
      <c r="D116" s="11" t="s">
        <v>90</v>
      </c>
      <c r="E116" s="11" t="s">
        <v>2797</v>
      </c>
      <c r="F116" s="11"/>
    </row>
    <row r="117" spans="1:7">
      <c r="A117" s="2" t="s">
        <v>2639</v>
      </c>
      <c r="B117" s="2" t="s">
        <v>2640</v>
      </c>
      <c r="C117" s="2" t="s">
        <v>2641</v>
      </c>
      <c r="D117" s="11" t="s">
        <v>72</v>
      </c>
      <c r="E117" s="11" t="s">
        <v>2798</v>
      </c>
      <c r="F117" s="11"/>
    </row>
    <row r="118" spans="1:7">
      <c r="A118" s="2" t="s">
        <v>2639</v>
      </c>
      <c r="B118" s="2" t="s">
        <v>2640</v>
      </c>
      <c r="C118" s="2" t="s">
        <v>2641</v>
      </c>
      <c r="D118" s="9" t="s">
        <v>86</v>
      </c>
      <c r="E118" s="9" t="s">
        <v>2898</v>
      </c>
      <c r="F118" s="11"/>
    </row>
    <row r="119" spans="1:7">
      <c r="A119" s="2" t="s">
        <v>2639</v>
      </c>
      <c r="B119" s="2" t="s">
        <v>2640</v>
      </c>
      <c r="C119" s="2" t="s">
        <v>2641</v>
      </c>
      <c r="D119" s="9" t="s">
        <v>86</v>
      </c>
      <c r="E119" s="9" t="s">
        <v>2899</v>
      </c>
      <c r="F119" s="11"/>
    </row>
    <row r="120" spans="1:7">
      <c r="A120" s="2" t="s">
        <v>2639</v>
      </c>
      <c r="B120" s="2" t="s">
        <v>2640</v>
      </c>
      <c r="C120" s="2" t="s">
        <v>2641</v>
      </c>
      <c r="D120" s="2" t="s">
        <v>96</v>
      </c>
      <c r="E120" s="9" t="s">
        <v>2900</v>
      </c>
      <c r="F120" s="11"/>
    </row>
    <row r="121" spans="1:7">
      <c r="A121" s="2" t="s">
        <v>2639</v>
      </c>
      <c r="B121" s="2" t="s">
        <v>2640</v>
      </c>
      <c r="C121" s="2" t="s">
        <v>2641</v>
      </c>
      <c r="D121" s="9" t="s">
        <v>85</v>
      </c>
      <c r="E121" s="9" t="s">
        <v>2901</v>
      </c>
      <c r="F121" s="11"/>
    </row>
    <row r="122" spans="1:7">
      <c r="A122" s="2" t="s">
        <v>2639</v>
      </c>
      <c r="B122" s="2" t="s">
        <v>2640</v>
      </c>
      <c r="C122" s="2" t="s">
        <v>2641</v>
      </c>
      <c r="D122" s="9" t="s">
        <v>90</v>
      </c>
      <c r="E122" s="9" t="s">
        <v>2902</v>
      </c>
      <c r="F122" s="11"/>
    </row>
    <row r="123" spans="1:7">
      <c r="A123" s="2" t="s">
        <v>2639</v>
      </c>
      <c r="B123" s="2" t="s">
        <v>2640</v>
      </c>
      <c r="C123" s="2" t="s">
        <v>2641</v>
      </c>
      <c r="D123" s="9" t="s">
        <v>86</v>
      </c>
      <c r="E123" s="9" t="s">
        <v>2903</v>
      </c>
      <c r="F123" s="11"/>
    </row>
    <row r="124" spans="1:7" s="9" customFormat="1">
      <c r="A124" s="2" t="s">
        <v>2639</v>
      </c>
      <c r="B124" s="2" t="s">
        <v>2640</v>
      </c>
      <c r="C124" s="2" t="s">
        <v>2641</v>
      </c>
      <c r="D124" s="9" t="s">
        <v>92</v>
      </c>
      <c r="E124" s="9" t="s">
        <v>2946</v>
      </c>
      <c r="F124" s="59"/>
    </row>
    <row r="125" spans="1:7" s="9" customFormat="1">
      <c r="A125" s="2" t="s">
        <v>2639</v>
      </c>
      <c r="B125" s="2" t="s">
        <v>2640</v>
      </c>
      <c r="C125" s="2" t="s">
        <v>2641</v>
      </c>
      <c r="D125" s="2" t="s">
        <v>2971</v>
      </c>
      <c r="E125" s="2" t="s">
        <v>2973</v>
      </c>
      <c r="F125" s="59"/>
    </row>
    <row r="126" spans="1:7" s="9" customFormat="1">
      <c r="A126" s="2" t="s">
        <v>2639</v>
      </c>
      <c r="B126" s="2" t="s">
        <v>2640</v>
      </c>
      <c r="C126" s="2" t="s">
        <v>2641</v>
      </c>
      <c r="D126" s="2" t="s">
        <v>186</v>
      </c>
      <c r="E126" s="2" t="s">
        <v>2975</v>
      </c>
      <c r="F126" s="59"/>
    </row>
    <row r="127" spans="1:7" s="9" customFormat="1">
      <c r="A127" s="2" t="s">
        <v>2639</v>
      </c>
      <c r="B127" s="2" t="s">
        <v>2640</v>
      </c>
      <c r="C127" s="2" t="s">
        <v>2641</v>
      </c>
      <c r="D127" s="2" t="s">
        <v>74</v>
      </c>
      <c r="E127" s="2" t="s">
        <v>3096</v>
      </c>
      <c r="F127" s="59"/>
    </row>
    <row r="128" spans="1:7" s="60" customFormat="1" ht="14">
      <c r="A128" s="37" t="s">
        <v>3015</v>
      </c>
      <c r="B128" s="2" t="s">
        <v>3017</v>
      </c>
      <c r="C128" s="2" t="s">
        <v>3018</v>
      </c>
      <c r="D128" s="37" t="s">
        <v>72</v>
      </c>
      <c r="E128" s="37" t="s">
        <v>3016</v>
      </c>
      <c r="F128" s="37"/>
      <c r="G128" s="2"/>
    </row>
    <row r="129" spans="1:7" s="60" customFormat="1" ht="14">
      <c r="A129" s="37" t="s">
        <v>3019</v>
      </c>
      <c r="B129" s="2" t="s">
        <v>3020</v>
      </c>
      <c r="C129" s="2" t="s">
        <v>3021</v>
      </c>
      <c r="D129" s="37" t="s">
        <v>72</v>
      </c>
      <c r="E129" s="37" t="s">
        <v>3016</v>
      </c>
      <c r="F129" s="37"/>
      <c r="G129" s="2"/>
    </row>
    <row r="130" spans="1:7">
      <c r="A130" s="2" t="s">
        <v>1207</v>
      </c>
      <c r="B130" s="2" t="s">
        <v>717</v>
      </c>
      <c r="C130" s="2" t="s">
        <v>718</v>
      </c>
      <c r="D130" s="26" t="s">
        <v>72</v>
      </c>
      <c r="E130" s="26" t="s">
        <v>1333</v>
      </c>
    </row>
    <row r="131" spans="1:7">
      <c r="A131" s="2" t="s">
        <v>1207</v>
      </c>
      <c r="B131" s="2" t="s">
        <v>717</v>
      </c>
      <c r="C131" s="2" t="s">
        <v>718</v>
      </c>
      <c r="D131" s="4" t="s">
        <v>72</v>
      </c>
      <c r="E131" s="4" t="s">
        <v>3226</v>
      </c>
    </row>
    <row r="132" spans="1:7">
      <c r="A132" s="2" t="s">
        <v>1208</v>
      </c>
      <c r="B132" s="2" t="s">
        <v>719</v>
      </c>
      <c r="C132" s="2" t="s">
        <v>1334</v>
      </c>
      <c r="D132" s="9" t="s">
        <v>96</v>
      </c>
      <c r="E132" s="9" t="s">
        <v>1335</v>
      </c>
    </row>
    <row r="133" spans="1:7">
      <c r="A133" s="2" t="s">
        <v>2496</v>
      </c>
      <c r="B133" s="2" t="s">
        <v>2497</v>
      </c>
      <c r="C133" s="2" t="s">
        <v>2498</v>
      </c>
      <c r="D133" s="2" t="s">
        <v>168</v>
      </c>
      <c r="E133" s="2" t="s">
        <v>2499</v>
      </c>
    </row>
    <row r="134" spans="1:7">
      <c r="A134" s="2" t="s">
        <v>2401</v>
      </c>
      <c r="B134" s="2" t="s">
        <v>2405</v>
      </c>
      <c r="C134" s="2" t="s">
        <v>2406</v>
      </c>
      <c r="D134" s="2" t="s">
        <v>168</v>
      </c>
      <c r="E134" s="2" t="s">
        <v>2402</v>
      </c>
    </row>
    <row r="135" spans="1:7">
      <c r="A135" s="2" t="s">
        <v>2401</v>
      </c>
      <c r="B135" s="2" t="s">
        <v>2405</v>
      </c>
      <c r="C135" s="2" t="s">
        <v>2406</v>
      </c>
      <c r="D135" s="2" t="s">
        <v>168</v>
      </c>
      <c r="E135" s="2" t="s">
        <v>2403</v>
      </c>
    </row>
    <row r="136" spans="1:7">
      <c r="A136" s="2" t="s">
        <v>2401</v>
      </c>
      <c r="B136" s="2" t="s">
        <v>2405</v>
      </c>
      <c r="C136" s="2" t="s">
        <v>2406</v>
      </c>
      <c r="D136" s="2" t="s">
        <v>168</v>
      </c>
      <c r="E136" s="2" t="s">
        <v>2404</v>
      </c>
    </row>
    <row r="137" spans="1:7">
      <c r="A137" s="2" t="s">
        <v>2502</v>
      </c>
      <c r="B137" s="2" t="s">
        <v>2504</v>
      </c>
      <c r="C137" s="2" t="s">
        <v>2503</v>
      </c>
      <c r="D137" s="2" t="s">
        <v>5</v>
      </c>
      <c r="E137" s="2" t="s">
        <v>2505</v>
      </c>
    </row>
    <row r="138" spans="1:7">
      <c r="A138" s="2" t="s">
        <v>2502</v>
      </c>
      <c r="B138" s="2" t="s">
        <v>2504</v>
      </c>
      <c r="C138" s="2" t="s">
        <v>2503</v>
      </c>
      <c r="D138" s="2" t="s">
        <v>5</v>
      </c>
      <c r="E138" s="2" t="s">
        <v>2506</v>
      </c>
    </row>
    <row r="139" spans="1:7">
      <c r="A139" s="2" t="s">
        <v>2507</v>
      </c>
      <c r="B139" s="2" t="s">
        <v>2508</v>
      </c>
      <c r="C139" s="2" t="s">
        <v>2509</v>
      </c>
      <c r="D139" s="2" t="s">
        <v>5</v>
      </c>
      <c r="E139" s="2" t="s">
        <v>2505</v>
      </c>
    </row>
    <row r="140" spans="1:7">
      <c r="A140" s="2" t="s">
        <v>2507</v>
      </c>
      <c r="B140" s="2" t="s">
        <v>2508</v>
      </c>
      <c r="C140" s="2" t="s">
        <v>2509</v>
      </c>
      <c r="D140" s="2" t="s">
        <v>93</v>
      </c>
      <c r="E140" s="2" t="s">
        <v>2510</v>
      </c>
    </row>
    <row r="141" spans="1:7" customFormat="1" ht="12.65" customHeight="1">
      <c r="A141" s="2" t="s">
        <v>2507</v>
      </c>
      <c r="B141" s="2" t="s">
        <v>2508</v>
      </c>
      <c r="C141" s="2" t="s">
        <v>2509</v>
      </c>
      <c r="D141" s="2" t="s">
        <v>5</v>
      </c>
      <c r="E141" s="2" t="s">
        <v>2606</v>
      </c>
      <c r="F141" s="2"/>
    </row>
    <row r="142" spans="1:7" customFormat="1" ht="11.9" customHeight="1">
      <c r="A142" s="2" t="s">
        <v>1209</v>
      </c>
      <c r="B142" s="2" t="s">
        <v>720</v>
      </c>
      <c r="C142" s="2" t="s">
        <v>1336</v>
      </c>
      <c r="D142" s="2" t="s">
        <v>721</v>
      </c>
      <c r="E142" s="2" t="s">
        <v>1337</v>
      </c>
      <c r="F142" s="2"/>
    </row>
    <row r="143" spans="1:7" customFormat="1" ht="11.9" customHeight="1">
      <c r="A143" s="2" t="s">
        <v>1209</v>
      </c>
      <c r="B143" s="2" t="s">
        <v>720</v>
      </c>
      <c r="C143" s="2" t="s">
        <v>1336</v>
      </c>
      <c r="D143" s="37" t="s">
        <v>96</v>
      </c>
      <c r="E143" s="37" t="s">
        <v>2859</v>
      </c>
      <c r="F143" s="2"/>
    </row>
    <row r="144" spans="1:7" customFormat="1" ht="12" customHeight="1">
      <c r="A144" s="2" t="s">
        <v>3010</v>
      </c>
      <c r="B144" s="2" t="s">
        <v>2008</v>
      </c>
      <c r="C144" s="2" t="s">
        <v>2007</v>
      </c>
      <c r="D144" s="2" t="s">
        <v>83</v>
      </c>
      <c r="E144" s="2" t="s">
        <v>2009</v>
      </c>
      <c r="F144" s="2"/>
    </row>
    <row r="145" spans="1:7" customFormat="1" ht="12" customHeight="1">
      <c r="A145" s="2" t="s">
        <v>3010</v>
      </c>
      <c r="B145" s="2" t="s">
        <v>2008</v>
      </c>
      <c r="C145" s="2" t="s">
        <v>2007</v>
      </c>
      <c r="D145" s="2" t="s">
        <v>92</v>
      </c>
      <c r="E145" s="2" t="s">
        <v>2010</v>
      </c>
      <c r="F145" s="2"/>
    </row>
    <row r="146" spans="1:7" customFormat="1" ht="12" customHeight="1">
      <c r="A146" s="2" t="s">
        <v>3010</v>
      </c>
      <c r="B146" s="2" t="s">
        <v>2008</v>
      </c>
      <c r="C146" s="2" t="s">
        <v>2007</v>
      </c>
      <c r="D146" s="2" t="s">
        <v>96</v>
      </c>
      <c r="E146" s="2" t="s">
        <v>2011</v>
      </c>
      <c r="F146" s="2"/>
    </row>
    <row r="147" spans="1:7" customFormat="1" ht="12" customHeight="1">
      <c r="A147" s="2" t="s">
        <v>3010</v>
      </c>
      <c r="B147" s="2" t="s">
        <v>2008</v>
      </c>
      <c r="C147" s="2" t="s">
        <v>2007</v>
      </c>
      <c r="D147" s="2" t="s">
        <v>168</v>
      </c>
      <c r="E147" s="2" t="s">
        <v>2016</v>
      </c>
      <c r="F147" s="2"/>
    </row>
    <row r="148" spans="1:7" customFormat="1" ht="12" customHeight="1">
      <c r="A148" s="2" t="s">
        <v>3010</v>
      </c>
      <c r="B148" s="2" t="s">
        <v>2008</v>
      </c>
      <c r="C148" s="2" t="s">
        <v>2007</v>
      </c>
      <c r="D148" s="2" t="s">
        <v>72</v>
      </c>
      <c r="E148" s="2" t="s">
        <v>2017</v>
      </c>
      <c r="F148" s="2"/>
    </row>
    <row r="149" spans="1:7" customFormat="1" ht="12" customHeight="1">
      <c r="A149" s="2" t="s">
        <v>3010</v>
      </c>
      <c r="B149" s="2" t="s">
        <v>2008</v>
      </c>
      <c r="C149" s="2" t="s">
        <v>2007</v>
      </c>
      <c r="D149" s="22" t="s">
        <v>168</v>
      </c>
      <c r="E149" s="2" t="s">
        <v>2637</v>
      </c>
      <c r="F149" s="2"/>
    </row>
    <row r="150" spans="1:7" customFormat="1" ht="11.9" customHeight="1">
      <c r="A150" s="2" t="s">
        <v>3010</v>
      </c>
      <c r="B150" s="2" t="s">
        <v>2008</v>
      </c>
      <c r="C150" s="2" t="s">
        <v>2007</v>
      </c>
      <c r="D150" s="37" t="s">
        <v>99</v>
      </c>
      <c r="E150" s="37" t="s">
        <v>2728</v>
      </c>
      <c r="F150" s="2"/>
    </row>
    <row r="151" spans="1:7" customFormat="1" ht="11.9" customHeight="1">
      <c r="A151" s="2" t="s">
        <v>3010</v>
      </c>
      <c r="B151" s="2" t="s">
        <v>2008</v>
      </c>
      <c r="C151" s="2" t="s">
        <v>2007</v>
      </c>
      <c r="D151" s="37" t="s">
        <v>79</v>
      </c>
      <c r="E151" s="37" t="s">
        <v>2006</v>
      </c>
      <c r="F151" s="2"/>
    </row>
    <row r="152" spans="1:7" customFormat="1" ht="11.9" customHeight="1">
      <c r="A152" s="2" t="s">
        <v>3010</v>
      </c>
      <c r="B152" s="2" t="s">
        <v>2008</v>
      </c>
      <c r="C152" s="2" t="s">
        <v>2007</v>
      </c>
      <c r="D152" s="37" t="s">
        <v>83</v>
      </c>
      <c r="E152" s="37" t="s">
        <v>2742</v>
      </c>
      <c r="F152" s="2"/>
    </row>
    <row r="153" spans="1:7" customFormat="1" ht="11.9" customHeight="1">
      <c r="A153" s="2" t="s">
        <v>3010</v>
      </c>
      <c r="B153" s="2" t="s">
        <v>2008</v>
      </c>
      <c r="C153" s="2" t="s">
        <v>2007</v>
      </c>
      <c r="D153" s="11" t="s">
        <v>79</v>
      </c>
      <c r="E153" s="11" t="s">
        <v>2758</v>
      </c>
      <c r="F153" s="2"/>
    </row>
    <row r="154" spans="1:7" s="60" customFormat="1" ht="14">
      <c r="A154" s="2" t="s">
        <v>3010</v>
      </c>
      <c r="B154" s="2" t="s">
        <v>2008</v>
      </c>
      <c r="C154" s="2" t="s">
        <v>2007</v>
      </c>
      <c r="D154" s="37" t="s">
        <v>168</v>
      </c>
      <c r="E154" s="37" t="s">
        <v>3061</v>
      </c>
      <c r="F154" s="37"/>
      <c r="G154" s="2"/>
    </row>
    <row r="155" spans="1:7" s="60" customFormat="1" ht="14">
      <c r="A155" s="2" t="s">
        <v>3010</v>
      </c>
      <c r="B155" s="2" t="s">
        <v>2008</v>
      </c>
      <c r="C155" s="2" t="s">
        <v>2007</v>
      </c>
      <c r="D155" s="11" t="s">
        <v>168</v>
      </c>
      <c r="E155" s="11" t="s">
        <v>3066</v>
      </c>
      <c r="F155" s="11"/>
      <c r="G155" s="2"/>
    </row>
    <row r="156" spans="1:7" s="60" customFormat="1" ht="14">
      <c r="A156" s="2" t="s">
        <v>3010</v>
      </c>
      <c r="B156" s="2" t="s">
        <v>2008</v>
      </c>
      <c r="C156" s="2" t="s">
        <v>2007</v>
      </c>
      <c r="D156" s="37" t="s">
        <v>92</v>
      </c>
      <c r="E156" s="37" t="s">
        <v>3128</v>
      </c>
      <c r="F156" s="11"/>
      <c r="G156" s="2"/>
    </row>
    <row r="157" spans="1:7" s="60" customFormat="1" ht="14">
      <c r="A157" s="2" t="s">
        <v>3010</v>
      </c>
      <c r="B157" s="2" t="s">
        <v>2008</v>
      </c>
      <c r="C157" s="2" t="s">
        <v>2007</v>
      </c>
      <c r="D157" s="4" t="s">
        <v>83</v>
      </c>
      <c r="E157" s="4" t="s">
        <v>3221</v>
      </c>
      <c r="F157" s="4"/>
      <c r="G157" s="2"/>
    </row>
    <row r="158" spans="1:7" customFormat="1" ht="11.9" customHeight="1">
      <c r="A158" s="2" t="s">
        <v>3011</v>
      </c>
      <c r="B158" s="2" t="s">
        <v>2002</v>
      </c>
      <c r="C158" s="2" t="s">
        <v>2001</v>
      </c>
      <c r="D158" s="2" t="s">
        <v>96</v>
      </c>
      <c r="E158" s="2" t="s">
        <v>2000</v>
      </c>
      <c r="F158" s="2"/>
    </row>
    <row r="159" spans="1:7" customFormat="1" ht="11.9" customHeight="1">
      <c r="A159" s="2" t="s">
        <v>3011</v>
      </c>
      <c r="B159" s="2" t="s">
        <v>2002</v>
      </c>
      <c r="C159" s="2" t="s">
        <v>2001</v>
      </c>
      <c r="D159" s="2" t="s">
        <v>93</v>
      </c>
      <c r="E159" s="2" t="s">
        <v>2003</v>
      </c>
      <c r="F159" s="2" t="s">
        <v>2757</v>
      </c>
    </row>
    <row r="160" spans="1:7" customFormat="1" ht="11.9" customHeight="1">
      <c r="A160" s="2" t="s">
        <v>3011</v>
      </c>
      <c r="B160" s="2" t="s">
        <v>2002</v>
      </c>
      <c r="C160" s="2" t="s">
        <v>2001</v>
      </c>
      <c r="D160" s="2" t="s">
        <v>92</v>
      </c>
      <c r="E160" s="2" t="s">
        <v>2004</v>
      </c>
      <c r="F160" s="2"/>
    </row>
    <row r="161" spans="1:6" customFormat="1" ht="11.15" customHeight="1">
      <c r="A161" s="2" t="s">
        <v>3011</v>
      </c>
      <c r="B161" s="2" t="s">
        <v>2002</v>
      </c>
      <c r="C161" s="2" t="s">
        <v>2001</v>
      </c>
      <c r="D161" s="2" t="s">
        <v>93</v>
      </c>
      <c r="E161" s="2" t="s">
        <v>2005</v>
      </c>
      <c r="F161" s="2"/>
    </row>
    <row r="162" spans="1:6" customFormat="1" ht="12.65" customHeight="1">
      <c r="A162" s="2" t="s">
        <v>3011</v>
      </c>
      <c r="B162" s="2" t="s">
        <v>2002</v>
      </c>
      <c r="C162" s="2" t="s">
        <v>2001</v>
      </c>
      <c r="D162" s="2" t="s">
        <v>79</v>
      </c>
      <c r="E162" s="2" t="s">
        <v>2006</v>
      </c>
      <c r="F162" s="2"/>
    </row>
    <row r="163" spans="1:6" customFormat="1" ht="12.65" customHeight="1">
      <c r="A163" s="2" t="s">
        <v>3011</v>
      </c>
      <c r="B163" s="2" t="s">
        <v>2002</v>
      </c>
      <c r="C163" s="2" t="s">
        <v>2001</v>
      </c>
      <c r="D163" s="2" t="s">
        <v>92</v>
      </c>
      <c r="E163" s="2" t="s">
        <v>2010</v>
      </c>
      <c r="F163" s="2"/>
    </row>
    <row r="164" spans="1:6" customFormat="1" ht="12" customHeight="1">
      <c r="A164" s="2" t="s">
        <v>3011</v>
      </c>
      <c r="B164" s="2" t="s">
        <v>2002</v>
      </c>
      <c r="C164" s="2" t="s">
        <v>2001</v>
      </c>
      <c r="D164" s="2" t="s">
        <v>96</v>
      </c>
      <c r="E164" s="2" t="s">
        <v>2012</v>
      </c>
      <c r="F164" s="2"/>
    </row>
    <row r="165" spans="1:6" customFormat="1" ht="12" customHeight="1">
      <c r="A165" s="2" t="s">
        <v>3011</v>
      </c>
      <c r="B165" s="2" t="s">
        <v>2002</v>
      </c>
      <c r="C165" s="2" t="s">
        <v>2001</v>
      </c>
      <c r="D165" s="2" t="s">
        <v>93</v>
      </c>
      <c r="E165" s="2" t="s">
        <v>2013</v>
      </c>
      <c r="F165" s="2"/>
    </row>
    <row r="166" spans="1:6" customFormat="1" ht="12" customHeight="1">
      <c r="A166" s="2" t="s">
        <v>3011</v>
      </c>
      <c r="B166" s="2" t="s">
        <v>2002</v>
      </c>
      <c r="C166" s="2" t="s">
        <v>2001</v>
      </c>
      <c r="D166" s="2" t="s">
        <v>81</v>
      </c>
      <c r="E166" s="2" t="s">
        <v>2014</v>
      </c>
      <c r="F166" s="2"/>
    </row>
    <row r="167" spans="1:6" customFormat="1" ht="12" customHeight="1">
      <c r="A167" s="2" t="s">
        <v>3011</v>
      </c>
      <c r="B167" s="2" t="s">
        <v>2002</v>
      </c>
      <c r="C167" s="2" t="s">
        <v>2001</v>
      </c>
      <c r="D167" s="2" t="s">
        <v>168</v>
      </c>
      <c r="E167" s="2" t="s">
        <v>2015</v>
      </c>
      <c r="F167" s="2"/>
    </row>
    <row r="168" spans="1:6" customFormat="1" ht="12" customHeight="1">
      <c r="A168" s="2" t="s">
        <v>3011</v>
      </c>
      <c r="B168" s="2" t="s">
        <v>2002</v>
      </c>
      <c r="C168" s="2" t="s">
        <v>2001</v>
      </c>
      <c r="D168" s="2" t="s">
        <v>2609</v>
      </c>
      <c r="E168" s="2" t="s">
        <v>2610</v>
      </c>
      <c r="F168" s="2"/>
    </row>
    <row r="169" spans="1:6" customFormat="1" ht="12" customHeight="1">
      <c r="A169" s="2" t="s">
        <v>3011</v>
      </c>
      <c r="B169" s="2" t="s">
        <v>2002</v>
      </c>
      <c r="C169" s="2" t="s">
        <v>2001</v>
      </c>
      <c r="D169" s="2" t="s">
        <v>93</v>
      </c>
      <c r="E169" s="2" t="s">
        <v>2611</v>
      </c>
      <c r="F169" s="2"/>
    </row>
    <row r="170" spans="1:6" customFormat="1" ht="12" customHeight="1">
      <c r="A170" s="2" t="s">
        <v>3011</v>
      </c>
      <c r="B170" s="2" t="s">
        <v>2002</v>
      </c>
      <c r="C170" s="2" t="s">
        <v>2001</v>
      </c>
      <c r="D170" s="2" t="s">
        <v>85</v>
      </c>
      <c r="E170" s="2" t="s">
        <v>2612</v>
      </c>
      <c r="F170" s="2"/>
    </row>
    <row r="171" spans="1:6" customFormat="1" ht="12" customHeight="1">
      <c r="A171" s="2" t="s">
        <v>3011</v>
      </c>
      <c r="B171" s="2" t="s">
        <v>2002</v>
      </c>
      <c r="C171" s="2" t="s">
        <v>2001</v>
      </c>
      <c r="D171" s="2" t="s">
        <v>168</v>
      </c>
      <c r="E171" s="2" t="s">
        <v>2636</v>
      </c>
      <c r="F171" s="2"/>
    </row>
    <row r="172" spans="1:6" customFormat="1" ht="12" customHeight="1">
      <c r="A172" s="2" t="s">
        <v>3011</v>
      </c>
      <c r="B172" s="2" t="s">
        <v>2002</v>
      </c>
      <c r="C172" s="2" t="s">
        <v>2001</v>
      </c>
      <c r="D172" s="2" t="s">
        <v>72</v>
      </c>
      <c r="E172" s="2" t="s">
        <v>2613</v>
      </c>
      <c r="F172" s="2"/>
    </row>
    <row r="173" spans="1:6" customFormat="1" ht="12" customHeight="1">
      <c r="A173" s="2" t="s">
        <v>3011</v>
      </c>
      <c r="B173" s="2" t="s">
        <v>2002</v>
      </c>
      <c r="C173" s="2" t="s">
        <v>2001</v>
      </c>
      <c r="D173" s="37" t="s">
        <v>2609</v>
      </c>
      <c r="E173" s="37" t="s">
        <v>2737</v>
      </c>
      <c r="F173" s="2"/>
    </row>
    <row r="174" spans="1:6" customFormat="1" ht="12" customHeight="1">
      <c r="A174" s="2" t="s">
        <v>3011</v>
      </c>
      <c r="B174" s="2" t="s">
        <v>2002</v>
      </c>
      <c r="C174" s="2" t="s">
        <v>2001</v>
      </c>
      <c r="D174" s="37" t="s">
        <v>93</v>
      </c>
      <c r="E174" s="37" t="s">
        <v>2738</v>
      </c>
      <c r="F174" s="2"/>
    </row>
    <row r="175" spans="1:6" customFormat="1" ht="12" customHeight="1">
      <c r="A175" s="2" t="s">
        <v>3011</v>
      </c>
      <c r="B175" s="2" t="s">
        <v>2002</v>
      </c>
      <c r="C175" s="2" t="s">
        <v>2001</v>
      </c>
      <c r="D175" s="37" t="s">
        <v>93</v>
      </c>
      <c r="E175" s="37" t="s">
        <v>2739</v>
      </c>
      <c r="F175" s="2"/>
    </row>
    <row r="176" spans="1:6" customFormat="1" ht="12" customHeight="1">
      <c r="A176" s="2" t="s">
        <v>3011</v>
      </c>
      <c r="B176" s="2" t="s">
        <v>2002</v>
      </c>
      <c r="C176" s="2" t="s">
        <v>2001</v>
      </c>
      <c r="D176" s="37" t="s">
        <v>79</v>
      </c>
      <c r="E176" s="37" t="s">
        <v>2740</v>
      </c>
      <c r="F176" s="2"/>
    </row>
    <row r="177" spans="1:6" customFormat="1" ht="12" customHeight="1">
      <c r="A177" s="2" t="s">
        <v>3011</v>
      </c>
      <c r="B177" s="2" t="s">
        <v>2002</v>
      </c>
      <c r="C177" s="2" t="s">
        <v>2001</v>
      </c>
      <c r="D177" s="37" t="s">
        <v>204</v>
      </c>
      <c r="E177" s="37" t="s">
        <v>2741</v>
      </c>
      <c r="F177" s="2"/>
    </row>
    <row r="178" spans="1:6" customFormat="1" ht="12" customHeight="1">
      <c r="A178" s="2" t="s">
        <v>3011</v>
      </c>
      <c r="B178" s="2" t="s">
        <v>2002</v>
      </c>
      <c r="C178" s="2" t="s">
        <v>2001</v>
      </c>
      <c r="D178" s="11" t="s">
        <v>83</v>
      </c>
      <c r="E178" s="11" t="s">
        <v>2753</v>
      </c>
      <c r="F178" s="2"/>
    </row>
    <row r="179" spans="1:6" customFormat="1" ht="12" customHeight="1">
      <c r="A179" s="2" t="s">
        <v>3011</v>
      </c>
      <c r="B179" s="2" t="s">
        <v>2002</v>
      </c>
      <c r="C179" s="2" t="s">
        <v>2001</v>
      </c>
      <c r="D179" s="11" t="s">
        <v>93</v>
      </c>
      <c r="E179" s="11" t="s">
        <v>2754</v>
      </c>
      <c r="F179" s="2"/>
    </row>
    <row r="180" spans="1:6" customFormat="1" ht="12" customHeight="1">
      <c r="A180" s="2" t="s">
        <v>3011</v>
      </c>
      <c r="B180" s="2" t="s">
        <v>2002</v>
      </c>
      <c r="C180" s="2" t="s">
        <v>2001</v>
      </c>
      <c r="D180" s="11" t="s">
        <v>79</v>
      </c>
      <c r="E180" s="11" t="s">
        <v>2755</v>
      </c>
      <c r="F180" s="2"/>
    </row>
    <row r="181" spans="1:6" customFormat="1" ht="12" customHeight="1">
      <c r="A181" s="2" t="s">
        <v>3011</v>
      </c>
      <c r="B181" s="2" t="s">
        <v>2002</v>
      </c>
      <c r="C181" s="2" t="s">
        <v>2001</v>
      </c>
      <c r="D181" s="4" t="s">
        <v>204</v>
      </c>
      <c r="E181" s="4" t="s">
        <v>2944</v>
      </c>
      <c r="F181" s="2"/>
    </row>
    <row r="182" spans="1:6" customFormat="1" ht="12" customHeight="1">
      <c r="A182" s="2" t="s">
        <v>3011</v>
      </c>
      <c r="B182" s="2" t="s">
        <v>2002</v>
      </c>
      <c r="C182" s="2" t="s">
        <v>2001</v>
      </c>
      <c r="D182" s="4" t="s">
        <v>83</v>
      </c>
      <c r="E182" s="4" t="s">
        <v>2945</v>
      </c>
      <c r="F182" s="2"/>
    </row>
    <row r="183" spans="1:6" customFormat="1" ht="12" customHeight="1">
      <c r="A183" s="2" t="s">
        <v>3011</v>
      </c>
      <c r="B183" s="2" t="s">
        <v>2002</v>
      </c>
      <c r="C183" s="2" t="s">
        <v>2001</v>
      </c>
      <c r="D183" s="11" t="s">
        <v>168</v>
      </c>
      <c r="E183" s="11" t="s">
        <v>3066</v>
      </c>
      <c r="F183" s="2"/>
    </row>
    <row r="184" spans="1:6" customFormat="1" ht="12" customHeight="1">
      <c r="A184" s="2" t="s">
        <v>3011</v>
      </c>
      <c r="B184" s="2" t="s">
        <v>2002</v>
      </c>
      <c r="C184" s="2" t="s">
        <v>2001</v>
      </c>
      <c r="D184" s="11" t="s">
        <v>83</v>
      </c>
      <c r="E184" s="11" t="s">
        <v>3169</v>
      </c>
      <c r="F184" s="2"/>
    </row>
    <row r="185" spans="1:6" customFormat="1" ht="12" customHeight="1">
      <c r="A185" s="2" t="s">
        <v>3011</v>
      </c>
      <c r="B185" s="2" t="s">
        <v>2002</v>
      </c>
      <c r="C185" s="2" t="s">
        <v>2001</v>
      </c>
      <c r="D185" s="4" t="s">
        <v>83</v>
      </c>
      <c r="E185" s="4" t="s">
        <v>3222</v>
      </c>
      <c r="F185" s="2"/>
    </row>
    <row r="186" spans="1:6" customFormat="1" ht="12" customHeight="1">
      <c r="A186" s="2" t="s">
        <v>3011</v>
      </c>
      <c r="B186" s="2" t="s">
        <v>2002</v>
      </c>
      <c r="C186" s="2" t="s">
        <v>2001</v>
      </c>
      <c r="D186" s="4" t="s">
        <v>80</v>
      </c>
      <c r="E186" s="4" t="s">
        <v>3223</v>
      </c>
      <c r="F186" s="2"/>
    </row>
    <row r="187" spans="1:6" customFormat="1" ht="12" customHeight="1">
      <c r="A187" s="2" t="s">
        <v>3011</v>
      </c>
      <c r="B187" s="2" t="s">
        <v>2002</v>
      </c>
      <c r="C187" s="2" t="s">
        <v>2001</v>
      </c>
      <c r="D187" s="4" t="s">
        <v>83</v>
      </c>
      <c r="E187" s="4" t="s">
        <v>3221</v>
      </c>
      <c r="F187" s="2"/>
    </row>
    <row r="188" spans="1:6" customFormat="1" ht="12" customHeight="1">
      <c r="A188" s="2" t="s">
        <v>3011</v>
      </c>
      <c r="B188" s="2" t="s">
        <v>2002</v>
      </c>
      <c r="C188" s="2" t="s">
        <v>2001</v>
      </c>
      <c r="D188" s="4" t="s">
        <v>99</v>
      </c>
      <c r="E188" s="4" t="s">
        <v>3224</v>
      </c>
      <c r="F188" s="2"/>
    </row>
    <row r="189" spans="1:6" customFormat="1" ht="12" customHeight="1">
      <c r="A189" s="2" t="s">
        <v>3011</v>
      </c>
      <c r="B189" s="2" t="s">
        <v>2002</v>
      </c>
      <c r="C189" s="2" t="s">
        <v>2001</v>
      </c>
      <c r="D189" s="4" t="s">
        <v>80</v>
      </c>
      <c r="E189" s="4" t="s">
        <v>3225</v>
      </c>
      <c r="F189" s="2"/>
    </row>
    <row r="190" spans="1:6" customFormat="1" ht="11.15" customHeight="1">
      <c r="A190" s="37" t="s">
        <v>3012</v>
      </c>
      <c r="B190" s="2" t="s">
        <v>2735</v>
      </c>
      <c r="C190" s="2" t="s">
        <v>2736</v>
      </c>
      <c r="D190" s="37" t="s">
        <v>93</v>
      </c>
      <c r="E190" s="37" t="s">
        <v>2729</v>
      </c>
      <c r="F190" s="2"/>
    </row>
    <row r="191" spans="1:6" customFormat="1" ht="12" customHeight="1">
      <c r="A191" s="37" t="s">
        <v>3012</v>
      </c>
      <c r="B191" s="2" t="s">
        <v>2735</v>
      </c>
      <c r="C191" s="2" t="s">
        <v>2736</v>
      </c>
      <c r="D191" s="37" t="s">
        <v>79</v>
      </c>
      <c r="E191" s="37" t="s">
        <v>2730</v>
      </c>
      <c r="F191" s="2"/>
    </row>
    <row r="192" spans="1:6" customFormat="1" ht="12" customHeight="1">
      <c r="A192" s="37" t="s">
        <v>3012</v>
      </c>
      <c r="B192" s="2" t="s">
        <v>2735</v>
      </c>
      <c r="C192" s="2" t="s">
        <v>2736</v>
      </c>
      <c r="D192" s="37" t="s">
        <v>93</v>
      </c>
      <c r="E192" s="37" t="s">
        <v>2731</v>
      </c>
      <c r="F192" s="2"/>
    </row>
    <row r="193" spans="1:7" customFormat="1" ht="12" customHeight="1">
      <c r="A193" s="37" t="s">
        <v>3012</v>
      </c>
      <c r="B193" s="2" t="s">
        <v>2735</v>
      </c>
      <c r="C193" s="2" t="s">
        <v>2736</v>
      </c>
      <c r="D193" s="37" t="s">
        <v>72</v>
      </c>
      <c r="E193" s="37" t="s">
        <v>2732</v>
      </c>
      <c r="F193" s="2"/>
    </row>
    <row r="194" spans="1:7" customFormat="1" ht="12" customHeight="1">
      <c r="A194" s="37" t="s">
        <v>3012</v>
      </c>
      <c r="B194" s="2" t="s">
        <v>2735</v>
      </c>
      <c r="C194" s="2" t="s">
        <v>2736</v>
      </c>
      <c r="D194" s="37" t="s">
        <v>83</v>
      </c>
      <c r="E194" s="37" t="s">
        <v>2733</v>
      </c>
      <c r="F194" s="2"/>
    </row>
    <row r="195" spans="1:7" ht="14.15" customHeight="1">
      <c r="A195" s="37" t="s">
        <v>3012</v>
      </c>
      <c r="B195" s="2" t="s">
        <v>2735</v>
      </c>
      <c r="C195" s="2" t="s">
        <v>2736</v>
      </c>
      <c r="D195" s="37" t="s">
        <v>168</v>
      </c>
      <c r="E195" s="37" t="s">
        <v>2734</v>
      </c>
      <c r="F195" s="9"/>
    </row>
    <row r="196" spans="1:7">
      <c r="A196" s="37" t="s">
        <v>3012</v>
      </c>
      <c r="B196" s="2" t="s">
        <v>2735</v>
      </c>
      <c r="C196" s="2" t="s">
        <v>2736</v>
      </c>
      <c r="D196" s="37" t="s">
        <v>2054</v>
      </c>
      <c r="E196" s="37" t="s">
        <v>2743</v>
      </c>
    </row>
    <row r="197" spans="1:7">
      <c r="A197" s="37" t="s">
        <v>3012</v>
      </c>
      <c r="B197" s="2" t="s">
        <v>2735</v>
      </c>
      <c r="C197" s="2" t="s">
        <v>2736</v>
      </c>
      <c r="D197" s="11" t="s">
        <v>220</v>
      </c>
      <c r="E197" s="11" t="s">
        <v>2756</v>
      </c>
    </row>
    <row r="198" spans="1:7">
      <c r="A198" s="37" t="s">
        <v>3012</v>
      </c>
      <c r="B198" s="2" t="s">
        <v>2735</v>
      </c>
      <c r="C198" s="2" t="s">
        <v>2736</v>
      </c>
      <c r="D198" s="11" t="s">
        <v>99</v>
      </c>
      <c r="E198" s="11" t="s">
        <v>2800</v>
      </c>
    </row>
    <row r="199" spans="1:7">
      <c r="A199" s="37" t="s">
        <v>3012</v>
      </c>
      <c r="B199" s="2" t="s">
        <v>2735</v>
      </c>
      <c r="C199" s="2" t="s">
        <v>2736</v>
      </c>
      <c r="D199" s="11" t="s">
        <v>168</v>
      </c>
      <c r="E199" s="11" t="s">
        <v>3066</v>
      </c>
    </row>
    <row r="200" spans="1:7">
      <c r="A200" s="37" t="s">
        <v>3012</v>
      </c>
      <c r="B200" s="2" t="s">
        <v>2735</v>
      </c>
      <c r="C200" s="2" t="s">
        <v>2736</v>
      </c>
      <c r="D200" s="4" t="s">
        <v>83</v>
      </c>
      <c r="E200" s="4" t="s">
        <v>3222</v>
      </c>
    </row>
    <row r="201" spans="1:7">
      <c r="A201" s="2" t="s">
        <v>2143</v>
      </c>
      <c r="B201" s="2" t="s">
        <v>2144</v>
      </c>
      <c r="C201" s="2" t="s">
        <v>2145</v>
      </c>
      <c r="D201" s="22" t="s">
        <v>168</v>
      </c>
      <c r="E201" s="22" t="s">
        <v>2146</v>
      </c>
    </row>
    <row r="202" spans="1:7">
      <c r="A202" s="2" t="s">
        <v>1338</v>
      </c>
      <c r="B202" s="2" t="s">
        <v>1339</v>
      </c>
      <c r="C202" s="2" t="s">
        <v>1340</v>
      </c>
      <c r="D202" s="3" t="s">
        <v>79</v>
      </c>
      <c r="E202" s="3" t="s">
        <v>1328</v>
      </c>
    </row>
    <row r="203" spans="1:7">
      <c r="A203" s="2" t="s">
        <v>3097</v>
      </c>
      <c r="B203" s="2" t="s">
        <v>3098</v>
      </c>
      <c r="C203" s="2" t="s">
        <v>3099</v>
      </c>
      <c r="D203" s="2" t="s">
        <v>212</v>
      </c>
      <c r="E203" s="2" t="s">
        <v>3100</v>
      </c>
      <c r="G203" s="2" t="str">
        <f>UPPER(F203)</f>
        <v/>
      </c>
    </row>
    <row r="204" spans="1:7">
      <c r="A204" s="2" t="s">
        <v>2045</v>
      </c>
      <c r="B204" s="2" t="s">
        <v>2046</v>
      </c>
      <c r="C204" s="2" t="s">
        <v>2047</v>
      </c>
      <c r="D204" s="3" t="s">
        <v>2022</v>
      </c>
      <c r="E204" s="3" t="s">
        <v>2048</v>
      </c>
    </row>
    <row r="205" spans="1:7">
      <c r="A205" s="2" t="s">
        <v>2841</v>
      </c>
      <c r="B205" s="2" t="s">
        <v>2843</v>
      </c>
      <c r="C205" s="2" t="s">
        <v>2844</v>
      </c>
      <c r="D205" s="2" t="s">
        <v>1468</v>
      </c>
      <c r="E205" s="2" t="s">
        <v>2842</v>
      </c>
    </row>
    <row r="206" spans="1:7">
      <c r="A206" s="2" t="s">
        <v>2600</v>
      </c>
      <c r="B206" s="2" t="s">
        <v>2601</v>
      </c>
      <c r="C206" s="2" t="s">
        <v>2602</v>
      </c>
      <c r="D206" s="3" t="s">
        <v>168</v>
      </c>
      <c r="E206" s="3" t="s">
        <v>2603</v>
      </c>
    </row>
    <row r="207" spans="1:7">
      <c r="A207" s="10" t="s">
        <v>723</v>
      </c>
      <c r="B207" s="10"/>
      <c r="C207" s="10"/>
      <c r="D207" s="10"/>
      <c r="E207" s="10"/>
    </row>
    <row r="208" spans="1:7">
      <c r="A208" s="2" t="s">
        <v>2171</v>
      </c>
      <c r="B208" s="2" t="s">
        <v>2172</v>
      </c>
      <c r="C208" s="2" t="s">
        <v>2173</v>
      </c>
      <c r="D208" s="2" t="s">
        <v>72</v>
      </c>
      <c r="E208" s="2" t="s">
        <v>2174</v>
      </c>
    </row>
    <row r="209" spans="1:7">
      <c r="A209" s="2" t="s">
        <v>724</v>
      </c>
      <c r="B209" s="2" t="s">
        <v>725</v>
      </c>
      <c r="C209" s="2" t="s">
        <v>726</v>
      </c>
      <c r="D209" s="2" t="s">
        <v>93</v>
      </c>
      <c r="E209" s="2" t="s">
        <v>1341</v>
      </c>
    </row>
    <row r="210" spans="1:7">
      <c r="A210" s="2" t="s">
        <v>724</v>
      </c>
      <c r="B210" s="2" t="s">
        <v>725</v>
      </c>
      <c r="C210" s="2" t="s">
        <v>726</v>
      </c>
      <c r="D210" s="2" t="s">
        <v>204</v>
      </c>
      <c r="E210" s="2" t="s">
        <v>2596</v>
      </c>
    </row>
    <row r="211" spans="1:7">
      <c r="A211" s="2" t="s">
        <v>2521</v>
      </c>
      <c r="B211" s="2" t="s">
        <v>2523</v>
      </c>
      <c r="C211" s="2" t="s">
        <v>2522</v>
      </c>
      <c r="D211" s="2" t="s">
        <v>93</v>
      </c>
      <c r="E211" s="2" t="s">
        <v>2520</v>
      </c>
    </row>
    <row r="212" spans="1:7">
      <c r="A212" s="2" t="s">
        <v>2521</v>
      </c>
      <c r="B212" s="2" t="s">
        <v>2523</v>
      </c>
      <c r="C212" s="2" t="s">
        <v>2522</v>
      </c>
      <c r="D212" s="2" t="s">
        <v>79</v>
      </c>
      <c r="E212" s="2" t="s">
        <v>2803</v>
      </c>
    </row>
    <row r="213" spans="1:7">
      <c r="A213" s="2" t="s">
        <v>2521</v>
      </c>
      <c r="B213" s="2" t="s">
        <v>2523</v>
      </c>
      <c r="C213" s="2" t="s">
        <v>2522</v>
      </c>
      <c r="D213" s="37" t="s">
        <v>72</v>
      </c>
      <c r="E213" s="37" t="s">
        <v>2861</v>
      </c>
    </row>
    <row r="214" spans="1:7">
      <c r="A214" s="2" t="s">
        <v>2479</v>
      </c>
      <c r="B214" s="2" t="s">
        <v>2480</v>
      </c>
      <c r="C214" s="2" t="s">
        <v>2481</v>
      </c>
      <c r="D214" s="2" t="s">
        <v>72</v>
      </c>
      <c r="E214" s="2" t="s">
        <v>2482</v>
      </c>
    </row>
    <row r="215" spans="1:7" ht="14">
      <c r="A215" s="2" t="s">
        <v>2412</v>
      </c>
      <c r="B215" s="2" t="s">
        <v>3153</v>
      </c>
      <c r="C215" s="2" t="s">
        <v>2413</v>
      </c>
      <c r="D215" s="2" t="s">
        <v>72</v>
      </c>
      <c r="E215" s="2" t="s">
        <v>2414</v>
      </c>
      <c r="F215" s="61"/>
    </row>
    <row r="216" spans="1:7">
      <c r="A216" s="2" t="s">
        <v>2412</v>
      </c>
      <c r="B216" s="2" t="s">
        <v>3153</v>
      </c>
      <c r="C216" s="2" t="s">
        <v>2413</v>
      </c>
      <c r="D216" s="2" t="s">
        <v>93</v>
      </c>
      <c r="E216" s="2" t="s">
        <v>2520</v>
      </c>
    </row>
    <row r="217" spans="1:7" s="60" customFormat="1" ht="14">
      <c r="A217" s="2" t="s">
        <v>2412</v>
      </c>
      <c r="B217" s="2" t="s">
        <v>3153</v>
      </c>
      <c r="C217" s="2" t="s">
        <v>2413</v>
      </c>
      <c r="D217" s="37" t="s">
        <v>72</v>
      </c>
      <c r="E217" s="37" t="s">
        <v>2861</v>
      </c>
      <c r="F217" s="37"/>
      <c r="G217" s="2"/>
    </row>
    <row r="218" spans="1:7">
      <c r="A218" s="2" t="s">
        <v>2038</v>
      </c>
      <c r="B218" s="2" t="s">
        <v>2039</v>
      </c>
      <c r="C218" s="2" t="s">
        <v>2040</v>
      </c>
      <c r="D218" s="2" t="s">
        <v>72</v>
      </c>
      <c r="E218" s="2" t="s">
        <v>2037</v>
      </c>
    </row>
    <row r="219" spans="1:7">
      <c r="A219" s="2" t="s">
        <v>2038</v>
      </c>
      <c r="B219" s="2" t="s">
        <v>2039</v>
      </c>
      <c r="C219" s="2" t="s">
        <v>2040</v>
      </c>
      <c r="D219" s="2" t="s">
        <v>168</v>
      </c>
      <c r="E219" s="2" t="s">
        <v>2036</v>
      </c>
    </row>
    <row r="220" spans="1:7">
      <c r="A220" s="2" t="s">
        <v>2524</v>
      </c>
      <c r="B220" s="2" t="s">
        <v>2525</v>
      </c>
      <c r="C220" s="2" t="s">
        <v>2526</v>
      </c>
      <c r="D220" s="2" t="s">
        <v>93</v>
      </c>
      <c r="E220" s="2" t="s">
        <v>2520</v>
      </c>
    </row>
    <row r="221" spans="1:7" s="60" customFormat="1" ht="14">
      <c r="A221" s="2" t="s">
        <v>2524</v>
      </c>
      <c r="B221" s="2" t="s">
        <v>2525</v>
      </c>
      <c r="C221" s="2" t="s">
        <v>2526</v>
      </c>
      <c r="D221" s="37" t="s">
        <v>72</v>
      </c>
      <c r="E221" s="37" t="s">
        <v>2861</v>
      </c>
      <c r="F221" s="37"/>
      <c r="G221" s="2"/>
    </row>
    <row r="222" spans="1:7">
      <c r="A222" s="2" t="s">
        <v>2701</v>
      </c>
      <c r="B222" s="2" t="s">
        <v>2702</v>
      </c>
      <c r="C222" s="2" t="s">
        <v>2703</v>
      </c>
      <c r="D222" s="2" t="s">
        <v>223</v>
      </c>
      <c r="E222" s="2" t="s">
        <v>2704</v>
      </c>
    </row>
    <row r="223" spans="1:7" s="60" customFormat="1" ht="14">
      <c r="A223" s="2" t="s">
        <v>2701</v>
      </c>
      <c r="B223" s="2" t="s">
        <v>2702</v>
      </c>
      <c r="C223" s="2" t="s">
        <v>2703</v>
      </c>
      <c r="D223" s="37" t="s">
        <v>72</v>
      </c>
      <c r="E223" s="37" t="s">
        <v>2861</v>
      </c>
      <c r="F223" s="37"/>
      <c r="G223" s="2"/>
    </row>
    <row r="224" spans="1:7">
      <c r="A224" s="2" t="s">
        <v>1835</v>
      </c>
      <c r="B224" s="1" t="s">
        <v>1836</v>
      </c>
      <c r="C224" s="2" t="s">
        <v>1837</v>
      </c>
      <c r="D224" s="2" t="s">
        <v>212</v>
      </c>
      <c r="E224" s="2" t="s">
        <v>1838</v>
      </c>
    </row>
    <row r="225" spans="1:6">
      <c r="A225" s="2" t="s">
        <v>1835</v>
      </c>
      <c r="B225" s="1" t="s">
        <v>1836</v>
      </c>
      <c r="C225" s="2" t="s">
        <v>1837</v>
      </c>
      <c r="D225" s="2" t="s">
        <v>204</v>
      </c>
      <c r="E225" s="2" t="s">
        <v>1839</v>
      </c>
    </row>
    <row r="226" spans="1:6">
      <c r="A226" s="2" t="s">
        <v>1835</v>
      </c>
      <c r="B226" s="1" t="s">
        <v>1836</v>
      </c>
      <c r="C226" s="2" t="s">
        <v>1837</v>
      </c>
      <c r="D226" s="2" t="s">
        <v>204</v>
      </c>
      <c r="E226" s="2" t="s">
        <v>2500</v>
      </c>
    </row>
    <row r="227" spans="1:6" ht="14.15" customHeight="1">
      <c r="A227" s="2" t="s">
        <v>1835</v>
      </c>
      <c r="B227" s="1" t="s">
        <v>1836</v>
      </c>
      <c r="C227" s="2" t="s">
        <v>1837</v>
      </c>
      <c r="D227" s="2" t="s">
        <v>204</v>
      </c>
      <c r="E227" s="2" t="s">
        <v>2596</v>
      </c>
    </row>
    <row r="228" spans="1:6" ht="14.15" customHeight="1">
      <c r="A228" s="2" t="s">
        <v>1835</v>
      </c>
      <c r="B228" s="1" t="s">
        <v>1836</v>
      </c>
      <c r="C228" s="2" t="s">
        <v>1837</v>
      </c>
      <c r="D228" s="11" t="s">
        <v>80</v>
      </c>
      <c r="E228" s="11" t="s">
        <v>3070</v>
      </c>
      <c r="F228" s="11"/>
    </row>
    <row r="229" spans="1:6" ht="14.15" customHeight="1">
      <c r="A229" s="2" t="s">
        <v>1835</v>
      </c>
      <c r="B229" s="1" t="s">
        <v>1836</v>
      </c>
      <c r="C229" s="2" t="s">
        <v>1837</v>
      </c>
      <c r="D229" s="4" t="s">
        <v>204</v>
      </c>
      <c r="E229" s="4" t="s">
        <v>3227</v>
      </c>
    </row>
    <row r="230" spans="1:6" ht="14.15" customHeight="1">
      <c r="A230" s="2" t="s">
        <v>1835</v>
      </c>
      <c r="B230" s="1" t="s">
        <v>1836</v>
      </c>
      <c r="C230" s="2" t="s">
        <v>1837</v>
      </c>
      <c r="D230" s="4" t="s">
        <v>204</v>
      </c>
      <c r="E230" s="4" t="s">
        <v>3228</v>
      </c>
    </row>
    <row r="231" spans="1:6" ht="14.15" customHeight="1">
      <c r="A231" s="2" t="s">
        <v>1835</v>
      </c>
      <c r="B231" s="1" t="s">
        <v>1836</v>
      </c>
      <c r="C231" s="2" t="s">
        <v>1837</v>
      </c>
      <c r="D231" s="4" t="s">
        <v>204</v>
      </c>
      <c r="E231" s="4" t="s">
        <v>3229</v>
      </c>
    </row>
    <row r="232" spans="1:6" ht="14.15" customHeight="1">
      <c r="A232" s="2" t="s">
        <v>2597</v>
      </c>
      <c r="B232" s="1" t="s">
        <v>2598</v>
      </c>
      <c r="C232" s="2" t="s">
        <v>2599</v>
      </c>
      <c r="D232" s="2" t="s">
        <v>204</v>
      </c>
      <c r="E232" s="2" t="s">
        <v>2500</v>
      </c>
    </row>
    <row r="233" spans="1:6" ht="14.15" customHeight="1">
      <c r="A233" s="2" t="s">
        <v>2597</v>
      </c>
      <c r="B233" s="1" t="s">
        <v>2598</v>
      </c>
      <c r="C233" s="2" t="s">
        <v>2599</v>
      </c>
      <c r="D233" s="2" t="s">
        <v>204</v>
      </c>
      <c r="E233" s="2" t="s">
        <v>2596</v>
      </c>
    </row>
    <row r="234" spans="1:6" ht="14.15" customHeight="1">
      <c r="A234" s="2" t="s">
        <v>2597</v>
      </c>
      <c r="B234" s="1" t="s">
        <v>2598</v>
      </c>
      <c r="C234" s="2" t="s">
        <v>2599</v>
      </c>
      <c r="D234" s="4" t="s">
        <v>204</v>
      </c>
      <c r="E234" s="4" t="s">
        <v>3227</v>
      </c>
    </row>
    <row r="235" spans="1:6" ht="14.15" customHeight="1">
      <c r="A235" s="2" t="s">
        <v>2597</v>
      </c>
      <c r="B235" s="1" t="s">
        <v>2598</v>
      </c>
      <c r="C235" s="2" t="s">
        <v>2599</v>
      </c>
      <c r="D235" s="4" t="s">
        <v>204</v>
      </c>
      <c r="E235" s="4" t="s">
        <v>3228</v>
      </c>
    </row>
    <row r="236" spans="1:6" ht="14.15" customHeight="1">
      <c r="A236" s="2" t="s">
        <v>2597</v>
      </c>
      <c r="B236" s="1" t="s">
        <v>2598</v>
      </c>
      <c r="C236" s="2" t="s">
        <v>2599</v>
      </c>
      <c r="D236" s="4" t="s">
        <v>204</v>
      </c>
      <c r="E236" s="4" t="s">
        <v>3229</v>
      </c>
    </row>
    <row r="237" spans="1:6" ht="14.15" customHeight="1">
      <c r="A237" s="2" t="s">
        <v>1470</v>
      </c>
      <c r="B237" s="2" t="s">
        <v>1471</v>
      </c>
      <c r="C237" s="2" t="s">
        <v>1472</v>
      </c>
      <c r="D237" s="2" t="s">
        <v>223</v>
      </c>
      <c r="E237" s="2" t="s">
        <v>1473</v>
      </c>
    </row>
    <row r="238" spans="1:6" ht="14.15" customHeight="1">
      <c r="A238" s="2" t="s">
        <v>2161</v>
      </c>
      <c r="B238" s="2" t="s">
        <v>2162</v>
      </c>
      <c r="C238" s="2" t="s">
        <v>2163</v>
      </c>
      <c r="D238" s="2" t="s">
        <v>72</v>
      </c>
      <c r="E238" s="2" t="s">
        <v>2158</v>
      </c>
    </row>
    <row r="239" spans="1:6" customFormat="1" ht="14.5">
      <c r="A239" s="2" t="s">
        <v>2161</v>
      </c>
      <c r="B239" s="2" t="s">
        <v>2162</v>
      </c>
      <c r="C239" s="2" t="s">
        <v>2163</v>
      </c>
      <c r="D239" s="2" t="s">
        <v>86</v>
      </c>
      <c r="E239" s="2" t="s">
        <v>2159</v>
      </c>
      <c r="F239" s="2"/>
    </row>
    <row r="240" spans="1:6" customFormat="1" ht="14.5">
      <c r="A240" s="2" t="s">
        <v>2161</v>
      </c>
      <c r="B240" s="2" t="s">
        <v>2162</v>
      </c>
      <c r="C240" s="2" t="s">
        <v>2163</v>
      </c>
      <c r="D240" s="2" t="s">
        <v>204</v>
      </c>
      <c r="E240" s="2" t="s">
        <v>2160</v>
      </c>
      <c r="F240" s="2"/>
    </row>
    <row r="241" spans="1:6" customFormat="1" ht="14.5">
      <c r="A241" s="2" t="s">
        <v>1474</v>
      </c>
      <c r="B241" s="2" t="s">
        <v>1475</v>
      </c>
      <c r="C241" s="2" t="s">
        <v>1476</v>
      </c>
      <c r="D241" s="2" t="s">
        <v>1477</v>
      </c>
      <c r="E241" s="2" t="s">
        <v>1478</v>
      </c>
      <c r="F241" s="2"/>
    </row>
    <row r="242" spans="1:6" customFormat="1" ht="14.5">
      <c r="A242" s="2" t="s">
        <v>1474</v>
      </c>
      <c r="B242" s="2" t="s">
        <v>1475</v>
      </c>
      <c r="C242" s="2" t="s">
        <v>1476</v>
      </c>
      <c r="D242" s="2" t="s">
        <v>79</v>
      </c>
      <c r="E242" s="2" t="s">
        <v>2429</v>
      </c>
      <c r="F242" s="2"/>
    </row>
    <row r="243" spans="1:6">
      <c r="A243" s="2" t="s">
        <v>1474</v>
      </c>
      <c r="B243" s="2" t="s">
        <v>1475</v>
      </c>
      <c r="C243" s="2" t="s">
        <v>1476</v>
      </c>
      <c r="D243" s="2" t="s">
        <v>72</v>
      </c>
      <c r="E243" s="2" t="s">
        <v>2430</v>
      </c>
    </row>
    <row r="244" spans="1:6">
      <c r="A244" s="2" t="s">
        <v>1474</v>
      </c>
      <c r="B244" s="2" t="s">
        <v>1475</v>
      </c>
      <c r="C244" s="2" t="s">
        <v>1476</v>
      </c>
      <c r="D244" s="2" t="s">
        <v>83</v>
      </c>
      <c r="E244" s="2" t="s">
        <v>2431</v>
      </c>
    </row>
    <row r="245" spans="1:6">
      <c r="A245" s="2" t="s">
        <v>1474</v>
      </c>
      <c r="B245" s="2" t="s">
        <v>1475</v>
      </c>
      <c r="C245" s="2" t="s">
        <v>1476</v>
      </c>
      <c r="D245" s="2" t="s">
        <v>90</v>
      </c>
      <c r="E245" s="2" t="s">
        <v>2483</v>
      </c>
    </row>
    <row r="246" spans="1:6">
      <c r="A246" s="10" t="s">
        <v>727</v>
      </c>
      <c r="B246" s="10"/>
      <c r="C246" s="10"/>
      <c r="D246" s="10"/>
      <c r="E246" s="10"/>
    </row>
    <row r="247" spans="1:6">
      <c r="A247" s="2" t="s">
        <v>1342</v>
      </c>
      <c r="B247" s="2" t="s">
        <v>1343</v>
      </c>
      <c r="C247" s="2" t="s">
        <v>1344</v>
      </c>
      <c r="D247" s="2" t="s">
        <v>72</v>
      </c>
      <c r="E247" s="2" t="s">
        <v>1345</v>
      </c>
    </row>
    <row r="248" spans="1:6">
      <c r="A248" s="4" t="s">
        <v>2445</v>
      </c>
      <c r="B248" s="4" t="s">
        <v>2446</v>
      </c>
      <c r="C248" s="4" t="s">
        <v>2447</v>
      </c>
      <c r="D248" s="9" t="s">
        <v>212</v>
      </c>
      <c r="E248" s="9" t="s">
        <v>2448</v>
      </c>
    </row>
    <row r="249" spans="1:6">
      <c r="A249" s="4" t="s">
        <v>2445</v>
      </c>
      <c r="B249" s="4" t="s">
        <v>2446</v>
      </c>
      <c r="C249" s="4" t="s">
        <v>2447</v>
      </c>
      <c r="D249" s="9" t="s">
        <v>212</v>
      </c>
      <c r="E249" s="9" t="s">
        <v>2449</v>
      </c>
    </row>
    <row r="250" spans="1:6">
      <c r="A250" s="4" t="s">
        <v>2705</v>
      </c>
      <c r="B250" s="4" t="s">
        <v>2706</v>
      </c>
      <c r="C250" s="4" t="s">
        <v>2707</v>
      </c>
      <c r="D250" s="11" t="s">
        <v>204</v>
      </c>
      <c r="E250" s="11" t="s">
        <v>2774</v>
      </c>
    </row>
    <row r="251" spans="1:6">
      <c r="A251" s="10" t="s">
        <v>2719</v>
      </c>
      <c r="B251" s="10"/>
      <c r="C251" s="10"/>
      <c r="D251" s="10"/>
      <c r="E251" s="10"/>
    </row>
    <row r="252" spans="1:6">
      <c r="A252" s="4" t="s">
        <v>1856</v>
      </c>
      <c r="B252" s="4" t="s">
        <v>1857</v>
      </c>
      <c r="C252" s="4" t="s">
        <v>1858</v>
      </c>
      <c r="D252" s="9" t="s">
        <v>722</v>
      </c>
      <c r="E252" s="9" t="s">
        <v>1859</v>
      </c>
    </row>
    <row r="253" spans="1:6" s="40" customFormat="1">
      <c r="A253" s="4" t="s">
        <v>1856</v>
      </c>
      <c r="B253" s="4" t="s">
        <v>1857</v>
      </c>
      <c r="C253" s="4" t="s">
        <v>1858</v>
      </c>
      <c r="D253" s="9" t="s">
        <v>168</v>
      </c>
      <c r="E253" s="9" t="s">
        <v>1860</v>
      </c>
    </row>
    <row r="254" spans="1:6" s="40" customFormat="1" ht="10">
      <c r="A254" s="10" t="s">
        <v>2069</v>
      </c>
      <c r="B254" s="10"/>
      <c r="C254" s="10"/>
      <c r="D254" s="10"/>
      <c r="E254" s="10"/>
    </row>
    <row r="255" spans="1:6">
      <c r="A255" s="11" t="s">
        <v>2315</v>
      </c>
      <c r="B255" s="29" t="s">
        <v>2317</v>
      </c>
      <c r="C255" s="42" t="s">
        <v>2316</v>
      </c>
      <c r="D255" s="2" t="s">
        <v>41</v>
      </c>
      <c r="E255" s="2" t="s">
        <v>2318</v>
      </c>
    </row>
    <row r="256" spans="1:6">
      <c r="A256" s="11" t="s">
        <v>2420</v>
      </c>
      <c r="B256" s="29" t="s">
        <v>2421</v>
      </c>
      <c r="C256" s="42" t="s">
        <v>2422</v>
      </c>
      <c r="D256" s="2" t="s">
        <v>72</v>
      </c>
      <c r="E256" s="2" t="s">
        <v>2423</v>
      </c>
    </row>
    <row r="257" spans="1:5">
      <c r="A257" s="11" t="s">
        <v>2420</v>
      </c>
      <c r="B257" s="29" t="s">
        <v>2421</v>
      </c>
      <c r="C257" s="42" t="s">
        <v>2422</v>
      </c>
      <c r="D257" s="2" t="s">
        <v>72</v>
      </c>
      <c r="E257" s="2" t="s">
        <v>2424</v>
      </c>
    </row>
    <row r="258" spans="1:5">
      <c r="A258" s="2" t="s">
        <v>2118</v>
      </c>
      <c r="B258" s="2" t="s">
        <v>2119</v>
      </c>
      <c r="C258" s="2" t="s">
        <v>2120</v>
      </c>
      <c r="D258" s="2" t="s">
        <v>99</v>
      </c>
      <c r="E258" s="2" t="s">
        <v>2117</v>
      </c>
    </row>
    <row r="259" spans="1:5">
      <c r="A259" s="2" t="s">
        <v>2088</v>
      </c>
      <c r="B259" s="2" t="s">
        <v>2089</v>
      </c>
      <c r="C259" s="2" t="s">
        <v>2090</v>
      </c>
      <c r="D259" s="2" t="s">
        <v>187</v>
      </c>
      <c r="E259" s="2" t="s">
        <v>2085</v>
      </c>
    </row>
    <row r="260" spans="1:5">
      <c r="A260" s="2" t="s">
        <v>2088</v>
      </c>
      <c r="B260" s="2" t="s">
        <v>2089</v>
      </c>
      <c r="C260" s="2" t="s">
        <v>2090</v>
      </c>
      <c r="D260" s="2" t="s">
        <v>722</v>
      </c>
      <c r="E260" s="2" t="s">
        <v>2086</v>
      </c>
    </row>
    <row r="261" spans="1:5">
      <c r="A261" s="2" t="s">
        <v>2088</v>
      </c>
      <c r="B261" s="2" t="s">
        <v>2089</v>
      </c>
      <c r="C261" s="2" t="s">
        <v>2090</v>
      </c>
      <c r="D261" s="2" t="s">
        <v>186</v>
      </c>
      <c r="E261" s="2" t="s">
        <v>2087</v>
      </c>
    </row>
    <row r="262" spans="1:5">
      <c r="A262" s="2" t="s">
        <v>2088</v>
      </c>
      <c r="B262" s="2" t="s">
        <v>2089</v>
      </c>
      <c r="C262" s="2" t="s">
        <v>2090</v>
      </c>
      <c r="D262" s="2" t="s">
        <v>72</v>
      </c>
      <c r="E262" s="2" t="s">
        <v>2313</v>
      </c>
    </row>
    <row r="263" spans="1:5">
      <c r="A263" s="2" t="s">
        <v>2088</v>
      </c>
      <c r="B263" s="2" t="s">
        <v>2089</v>
      </c>
      <c r="C263" s="2" t="s">
        <v>2090</v>
      </c>
      <c r="D263" s="2" t="s">
        <v>91</v>
      </c>
      <c r="E263" s="2" t="s">
        <v>2314</v>
      </c>
    </row>
    <row r="264" spans="1:5">
      <c r="A264" s="2" t="s">
        <v>2088</v>
      </c>
      <c r="B264" s="2" t="s">
        <v>2089</v>
      </c>
      <c r="C264" s="2" t="s">
        <v>2090</v>
      </c>
      <c r="D264" s="2" t="s">
        <v>722</v>
      </c>
      <c r="E264" s="2" t="s">
        <v>2709</v>
      </c>
    </row>
  </sheetData>
  <phoneticPr fontId="15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02"/>
  <sheetViews>
    <sheetView topLeftCell="A180" zoomScaleNormal="100" workbookViewId="0">
      <selection activeCell="B196" sqref="B196"/>
    </sheetView>
  </sheetViews>
  <sheetFormatPr defaultColWidth="9.08984375" defaultRowHeight="11.5"/>
  <cols>
    <col min="1" max="1" width="39.6328125" style="4" customWidth="1"/>
    <col min="2" max="2" width="24" style="4" customWidth="1"/>
    <col min="3" max="3" width="24.54296875" style="4" customWidth="1"/>
    <col min="4" max="4" width="24.90625" style="4" customWidth="1"/>
    <col min="5" max="5" width="29" style="4" customWidth="1"/>
    <col min="6" max="16384" width="9.08984375" style="4"/>
  </cols>
  <sheetData>
    <row r="1" spans="1:7" s="1" customFormat="1" ht="17.899999999999999" customHeight="1">
      <c r="A1" s="5" t="s">
        <v>0</v>
      </c>
      <c r="B1" s="39" t="s">
        <v>3219</v>
      </c>
    </row>
    <row r="2" spans="1:7" s="2" customFormat="1" ht="18.649999999999999" customHeight="1">
      <c r="A2" s="52" t="s">
        <v>2643</v>
      </c>
      <c r="B2" s="53"/>
      <c r="C2" s="48"/>
      <c r="D2" s="39"/>
      <c r="E2" s="48"/>
    </row>
    <row r="3" spans="1:7" ht="12" thickBot="1"/>
    <row r="4" spans="1:7">
      <c r="A4" s="30" t="s">
        <v>3</v>
      </c>
      <c r="B4" s="31" t="s">
        <v>713</v>
      </c>
      <c r="C4" s="31" t="s">
        <v>714</v>
      </c>
      <c r="D4" s="31" t="s">
        <v>1</v>
      </c>
      <c r="E4" s="32" t="s">
        <v>715</v>
      </c>
    </row>
    <row r="5" spans="1:7">
      <c r="A5" s="15" t="s">
        <v>1210</v>
      </c>
      <c r="B5" s="15"/>
      <c r="C5" s="15"/>
      <c r="D5" s="15"/>
      <c r="E5" s="15"/>
    </row>
    <row r="6" spans="1:7">
      <c r="A6" s="4" t="s">
        <v>1346</v>
      </c>
      <c r="B6" s="4" t="s">
        <v>1211</v>
      </c>
      <c r="C6" s="4" t="s">
        <v>1212</v>
      </c>
      <c r="D6" s="11" t="s">
        <v>72</v>
      </c>
      <c r="E6" s="11" t="s">
        <v>1347</v>
      </c>
    </row>
    <row r="7" spans="1:7">
      <c r="A7" s="4" t="s">
        <v>1437</v>
      </c>
      <c r="B7" s="4" t="s">
        <v>1438</v>
      </c>
      <c r="C7" s="4" t="s">
        <v>1439</v>
      </c>
      <c r="D7" s="4" t="s">
        <v>90</v>
      </c>
      <c r="E7" s="4" t="s">
        <v>1440</v>
      </c>
    </row>
    <row r="8" spans="1:7">
      <c r="A8" s="4" t="s">
        <v>1437</v>
      </c>
      <c r="B8" s="4" t="s">
        <v>1438</v>
      </c>
      <c r="C8" s="4" t="s">
        <v>1439</v>
      </c>
      <c r="D8" s="4" t="s">
        <v>84</v>
      </c>
      <c r="E8" s="4" t="s">
        <v>1441</v>
      </c>
    </row>
    <row r="9" spans="1:7" s="60" customFormat="1" ht="14">
      <c r="A9" s="37" t="s">
        <v>3022</v>
      </c>
      <c r="B9" s="2" t="s">
        <v>3024</v>
      </c>
      <c r="C9" s="2" t="s">
        <v>3025</v>
      </c>
      <c r="D9" s="37" t="s">
        <v>80</v>
      </c>
      <c r="E9" s="37" t="s">
        <v>3023</v>
      </c>
      <c r="F9" s="37"/>
      <c r="G9" s="2"/>
    </row>
    <row r="10" spans="1:7" s="60" customFormat="1" ht="14">
      <c r="A10" s="37" t="s">
        <v>3040</v>
      </c>
      <c r="B10" s="2" t="s">
        <v>3047</v>
      </c>
      <c r="C10" s="2" t="s">
        <v>3048</v>
      </c>
      <c r="D10" s="37" t="s">
        <v>72</v>
      </c>
      <c r="E10" s="37" t="s">
        <v>3041</v>
      </c>
      <c r="F10" s="37"/>
      <c r="G10" s="2"/>
    </row>
    <row r="11" spans="1:7" s="60" customFormat="1" ht="14">
      <c r="A11" s="37" t="s">
        <v>3040</v>
      </c>
      <c r="B11" s="2" t="s">
        <v>3047</v>
      </c>
      <c r="C11" s="2" t="s">
        <v>3048</v>
      </c>
      <c r="D11" s="37" t="s">
        <v>83</v>
      </c>
      <c r="E11" s="37" t="s">
        <v>3042</v>
      </c>
      <c r="F11" s="37"/>
      <c r="G11" s="2"/>
    </row>
    <row r="12" spans="1:7" s="60" customFormat="1" ht="14">
      <c r="A12" s="37" t="s">
        <v>3040</v>
      </c>
      <c r="B12" s="2" t="s">
        <v>3047</v>
      </c>
      <c r="C12" s="2" t="s">
        <v>3048</v>
      </c>
      <c r="D12" s="37" t="s">
        <v>79</v>
      </c>
      <c r="E12" s="37" t="s">
        <v>3043</v>
      </c>
      <c r="F12" s="37"/>
      <c r="G12" s="2"/>
    </row>
    <row r="13" spans="1:7" s="60" customFormat="1" ht="14">
      <c r="A13" s="37" t="s">
        <v>3040</v>
      </c>
      <c r="B13" s="2" t="s">
        <v>3047</v>
      </c>
      <c r="C13" s="2" t="s">
        <v>3048</v>
      </c>
      <c r="D13" s="37" t="s">
        <v>72</v>
      </c>
      <c r="E13" s="37" t="s">
        <v>3044</v>
      </c>
      <c r="F13" s="37"/>
      <c r="G13" s="2"/>
    </row>
    <row r="14" spans="1:7" s="60" customFormat="1" ht="14">
      <c r="A14" s="37" t="s">
        <v>3040</v>
      </c>
      <c r="B14" s="2" t="s">
        <v>3047</v>
      </c>
      <c r="C14" s="2" t="s">
        <v>3048</v>
      </c>
      <c r="D14" s="37" t="s">
        <v>93</v>
      </c>
      <c r="E14" s="37" t="s">
        <v>3045</v>
      </c>
      <c r="F14" s="37"/>
      <c r="G14" s="2"/>
    </row>
    <row r="15" spans="1:7" s="60" customFormat="1" ht="14">
      <c r="A15" s="37" t="s">
        <v>3040</v>
      </c>
      <c r="B15" s="2" t="s">
        <v>3047</v>
      </c>
      <c r="C15" s="2" t="s">
        <v>3048</v>
      </c>
      <c r="D15" s="37" t="s">
        <v>79</v>
      </c>
      <c r="E15" s="37" t="s">
        <v>3046</v>
      </c>
      <c r="F15" s="37"/>
      <c r="G15" s="2"/>
    </row>
    <row r="16" spans="1:7" ht="11" customHeight="1">
      <c r="A16" s="15" t="s">
        <v>1887</v>
      </c>
      <c r="B16" s="15"/>
      <c r="C16" s="15"/>
      <c r="D16" s="15"/>
      <c r="E16" s="15"/>
    </row>
    <row r="17" spans="1:5">
      <c r="A17" s="4" t="s">
        <v>3084</v>
      </c>
      <c r="B17" s="4" t="s">
        <v>3085</v>
      </c>
      <c r="C17" s="4" t="s">
        <v>3086</v>
      </c>
      <c r="D17" s="2" t="s">
        <v>83</v>
      </c>
      <c r="E17" s="2" t="s">
        <v>3087</v>
      </c>
    </row>
    <row r="18" spans="1:5">
      <c r="A18" s="4" t="s">
        <v>3084</v>
      </c>
      <c r="B18" s="4" t="s">
        <v>3085</v>
      </c>
      <c r="C18" s="4" t="s">
        <v>3086</v>
      </c>
      <c r="D18" s="2" t="s">
        <v>216</v>
      </c>
      <c r="E18" s="2" t="s">
        <v>3088</v>
      </c>
    </row>
    <row r="19" spans="1:5">
      <c r="A19" s="4" t="s">
        <v>3084</v>
      </c>
      <c r="B19" s="4" t="s">
        <v>3085</v>
      </c>
      <c r="C19" s="4" t="s">
        <v>3086</v>
      </c>
      <c r="D19" s="2" t="s">
        <v>72</v>
      </c>
      <c r="E19" s="2" t="s">
        <v>3089</v>
      </c>
    </row>
    <row r="20" spans="1:5">
      <c r="A20" s="4" t="s">
        <v>3084</v>
      </c>
      <c r="B20" s="4" t="s">
        <v>3085</v>
      </c>
      <c r="C20" s="4" t="s">
        <v>3086</v>
      </c>
      <c r="D20" s="2" t="s">
        <v>84</v>
      </c>
      <c r="E20" s="2" t="s">
        <v>1897</v>
      </c>
    </row>
    <row r="21" spans="1:5">
      <c r="A21" s="4" t="s">
        <v>3084</v>
      </c>
      <c r="B21" s="4" t="s">
        <v>3085</v>
      </c>
      <c r="C21" s="4" t="s">
        <v>3086</v>
      </c>
      <c r="D21" s="2" t="s">
        <v>83</v>
      </c>
      <c r="E21" s="2" t="s">
        <v>3090</v>
      </c>
    </row>
    <row r="22" spans="1:5">
      <c r="A22" s="4" t="s">
        <v>3084</v>
      </c>
      <c r="B22" s="4" t="s">
        <v>3085</v>
      </c>
      <c r="C22" s="4" t="s">
        <v>3086</v>
      </c>
      <c r="D22" s="2" t="s">
        <v>79</v>
      </c>
      <c r="E22" s="2" t="s">
        <v>3104</v>
      </c>
    </row>
    <row r="23" spans="1:5" s="2" customFormat="1">
      <c r="A23" s="2" t="s">
        <v>1888</v>
      </c>
      <c r="B23" s="2" t="s">
        <v>1890</v>
      </c>
      <c r="C23" s="2" t="s">
        <v>1891</v>
      </c>
      <c r="D23" s="9" t="s">
        <v>92</v>
      </c>
      <c r="E23" s="9" t="s">
        <v>1892</v>
      </c>
    </row>
    <row r="24" spans="1:5" s="2" customFormat="1">
      <c r="A24" s="2" t="s">
        <v>1888</v>
      </c>
      <c r="B24" s="2" t="s">
        <v>1890</v>
      </c>
      <c r="C24" s="2" t="s">
        <v>1891</v>
      </c>
      <c r="D24" s="9" t="s">
        <v>1893</v>
      </c>
      <c r="E24" s="9" t="s">
        <v>1894</v>
      </c>
    </row>
    <row r="25" spans="1:5" s="2" customFormat="1">
      <c r="A25" s="2" t="s">
        <v>1889</v>
      </c>
      <c r="B25" s="2" t="s">
        <v>1895</v>
      </c>
      <c r="C25" s="2" t="s">
        <v>1896</v>
      </c>
      <c r="D25" s="9" t="s">
        <v>84</v>
      </c>
      <c r="E25" s="9" t="s">
        <v>1897</v>
      </c>
    </row>
    <row r="26" spans="1:5" s="2" customFormat="1">
      <c r="A26" s="2" t="s">
        <v>1889</v>
      </c>
      <c r="B26" s="2" t="s">
        <v>1895</v>
      </c>
      <c r="C26" s="2" t="s">
        <v>1896</v>
      </c>
      <c r="D26" s="9" t="s">
        <v>96</v>
      </c>
      <c r="E26" s="9" t="s">
        <v>1768</v>
      </c>
    </row>
    <row r="27" spans="1:5" s="2" customFormat="1">
      <c r="A27" s="2" t="s">
        <v>1889</v>
      </c>
      <c r="B27" s="2" t="s">
        <v>1895</v>
      </c>
      <c r="C27" s="2" t="s">
        <v>1896</v>
      </c>
      <c r="D27" s="9" t="s">
        <v>1898</v>
      </c>
      <c r="E27" s="9" t="s">
        <v>1899</v>
      </c>
    </row>
    <row r="28" spans="1:5" s="2" customFormat="1">
      <c r="A28" s="2" t="s">
        <v>1889</v>
      </c>
      <c r="B28" s="2" t="s">
        <v>1895</v>
      </c>
      <c r="C28" s="2" t="s">
        <v>1896</v>
      </c>
      <c r="D28" s="9" t="s">
        <v>181</v>
      </c>
      <c r="E28" s="9" t="s">
        <v>1900</v>
      </c>
    </row>
    <row r="29" spans="1:5" s="2" customFormat="1">
      <c r="A29" s="2" t="s">
        <v>1889</v>
      </c>
      <c r="B29" s="2" t="s">
        <v>1895</v>
      </c>
      <c r="C29" s="2" t="s">
        <v>1896</v>
      </c>
      <c r="D29" s="2" t="s">
        <v>74</v>
      </c>
      <c r="E29" s="2" t="s">
        <v>3083</v>
      </c>
    </row>
    <row r="30" spans="1:5">
      <c r="A30" s="15" t="s">
        <v>1213</v>
      </c>
      <c r="B30" s="15"/>
      <c r="C30" s="15"/>
      <c r="D30" s="15"/>
      <c r="E30" s="15"/>
    </row>
    <row r="31" spans="1:5" ht="14.25" customHeight="1">
      <c r="A31" s="46" t="s">
        <v>2493</v>
      </c>
      <c r="B31" s="47" t="s">
        <v>2494</v>
      </c>
      <c r="C31" s="4" t="s">
        <v>2495</v>
      </c>
      <c r="D31" s="4" t="s">
        <v>212</v>
      </c>
      <c r="E31" s="4" t="s">
        <v>2492</v>
      </c>
    </row>
    <row r="32" spans="1:5" ht="14.25" customHeight="1">
      <c r="A32" s="4" t="s">
        <v>1348</v>
      </c>
      <c r="B32" s="4" t="s">
        <v>1349</v>
      </c>
      <c r="C32" s="4" t="s">
        <v>1350</v>
      </c>
      <c r="D32" s="4" t="s">
        <v>2857</v>
      </c>
      <c r="E32" s="4" t="s">
        <v>1351</v>
      </c>
    </row>
    <row r="33" spans="1:7" ht="14.25" customHeight="1">
      <c r="A33" s="4" t="s">
        <v>1348</v>
      </c>
      <c r="B33" s="4" t="s">
        <v>1349</v>
      </c>
      <c r="C33" s="4" t="s">
        <v>1350</v>
      </c>
      <c r="D33" s="4" t="s">
        <v>212</v>
      </c>
      <c r="E33" s="4" t="s">
        <v>1352</v>
      </c>
    </row>
    <row r="34" spans="1:7" ht="14.25" customHeight="1">
      <c r="A34" s="4" t="s">
        <v>1348</v>
      </c>
      <c r="B34" s="4" t="s">
        <v>1349</v>
      </c>
      <c r="C34" s="4" t="s">
        <v>1350</v>
      </c>
      <c r="D34" s="4" t="s">
        <v>212</v>
      </c>
      <c r="E34" s="4" t="s">
        <v>2492</v>
      </c>
    </row>
    <row r="35" spans="1:7" ht="14.25" customHeight="1">
      <c r="A35" s="2" t="s">
        <v>1788</v>
      </c>
      <c r="B35" s="2" t="s">
        <v>1789</v>
      </c>
      <c r="C35" s="2" t="s">
        <v>1790</v>
      </c>
      <c r="D35" s="9" t="s">
        <v>722</v>
      </c>
      <c r="E35" s="9" t="s">
        <v>1791</v>
      </c>
    </row>
    <row r="36" spans="1:7" ht="14.25" customHeight="1">
      <c r="A36" s="2" t="s">
        <v>1792</v>
      </c>
      <c r="B36" s="2" t="s">
        <v>1793</v>
      </c>
      <c r="C36" s="2" t="s">
        <v>1794</v>
      </c>
      <c r="D36" s="9" t="s">
        <v>722</v>
      </c>
      <c r="E36" s="9" t="s">
        <v>1791</v>
      </c>
    </row>
    <row r="37" spans="1:7" ht="14.25" customHeight="1">
      <c r="A37" s="9" t="s">
        <v>1795</v>
      </c>
      <c r="B37" s="2" t="s">
        <v>1798</v>
      </c>
      <c r="C37" s="2" t="s">
        <v>1799</v>
      </c>
      <c r="D37" s="9" t="s">
        <v>1796</v>
      </c>
      <c r="E37" s="9" t="s">
        <v>1797</v>
      </c>
    </row>
    <row r="38" spans="1:7" ht="14.25" customHeight="1">
      <c r="A38" s="9" t="s">
        <v>1795</v>
      </c>
      <c r="B38" s="2" t="s">
        <v>1798</v>
      </c>
      <c r="C38" s="2" t="s">
        <v>1799</v>
      </c>
      <c r="D38" s="9" t="s">
        <v>204</v>
      </c>
      <c r="E38" s="9" t="s">
        <v>2604</v>
      </c>
    </row>
    <row r="39" spans="1:7" ht="14.25" customHeight="1">
      <c r="A39" s="9" t="s">
        <v>1795</v>
      </c>
      <c r="B39" s="2" t="s">
        <v>1798</v>
      </c>
      <c r="C39" s="2" t="s">
        <v>1799</v>
      </c>
      <c r="D39" s="2" t="s">
        <v>2665</v>
      </c>
      <c r="E39" s="2" t="s">
        <v>2666</v>
      </c>
    </row>
    <row r="40" spans="1:7" ht="14.25" customHeight="1">
      <c r="A40" s="9" t="s">
        <v>1795</v>
      </c>
      <c r="B40" s="2" t="s">
        <v>1798</v>
      </c>
      <c r="C40" s="2" t="s">
        <v>1799</v>
      </c>
      <c r="D40" s="2" t="s">
        <v>172</v>
      </c>
      <c r="E40" s="2" t="s">
        <v>2801</v>
      </c>
    </row>
    <row r="41" spans="1:7" s="60" customFormat="1" ht="14">
      <c r="A41" s="37" t="s">
        <v>3054</v>
      </c>
      <c r="B41" s="2" t="s">
        <v>3055</v>
      </c>
      <c r="C41" s="2" t="s">
        <v>3056</v>
      </c>
      <c r="D41" s="37" t="s">
        <v>168</v>
      </c>
      <c r="E41" s="37" t="s">
        <v>3053</v>
      </c>
      <c r="F41" s="37"/>
      <c r="G41" s="2"/>
    </row>
    <row r="42" spans="1:7" ht="16.5" customHeight="1">
      <c r="A42" s="2" t="s">
        <v>2667</v>
      </c>
      <c r="B42" s="4" t="s">
        <v>1214</v>
      </c>
      <c r="C42" s="4" t="s">
        <v>1353</v>
      </c>
      <c r="D42" s="4" t="s">
        <v>83</v>
      </c>
      <c r="E42" s="4" t="s">
        <v>1422</v>
      </c>
    </row>
    <row r="43" spans="1:7" ht="16.5" customHeight="1">
      <c r="A43" s="2" t="s">
        <v>2667</v>
      </c>
      <c r="B43" s="4" t="s">
        <v>1214</v>
      </c>
      <c r="C43" s="4" t="s">
        <v>1353</v>
      </c>
      <c r="D43" s="2" t="s">
        <v>2175</v>
      </c>
      <c r="E43" s="2" t="s">
        <v>2176</v>
      </c>
    </row>
    <row r="44" spans="1:7" ht="16.5" customHeight="1">
      <c r="A44" s="2" t="s">
        <v>2667</v>
      </c>
      <c r="B44" s="4" t="s">
        <v>1214</v>
      </c>
      <c r="C44" s="4" t="s">
        <v>1353</v>
      </c>
      <c r="D44" s="2" t="s">
        <v>72</v>
      </c>
      <c r="E44" s="2" t="s">
        <v>2248</v>
      </c>
    </row>
    <row r="45" spans="1:7" ht="16.5" customHeight="1">
      <c r="A45" s="2" t="s">
        <v>2667</v>
      </c>
      <c r="B45" s="4" t="s">
        <v>1214</v>
      </c>
      <c r="C45" s="4" t="s">
        <v>1353</v>
      </c>
      <c r="D45" s="2" t="s">
        <v>79</v>
      </c>
      <c r="E45" s="2" t="s">
        <v>2608</v>
      </c>
    </row>
    <row r="46" spans="1:7" ht="16.5" customHeight="1">
      <c r="A46" s="2" t="s">
        <v>2667</v>
      </c>
      <c r="B46" s="4" t="s">
        <v>1214</v>
      </c>
      <c r="C46" s="4" t="s">
        <v>1353</v>
      </c>
      <c r="D46" s="2" t="s">
        <v>722</v>
      </c>
      <c r="E46" s="2" t="s">
        <v>2668</v>
      </c>
    </row>
    <row r="47" spans="1:7" ht="16.5" customHeight="1">
      <c r="A47" s="2" t="s">
        <v>2667</v>
      </c>
      <c r="B47" s="4" t="s">
        <v>1214</v>
      </c>
      <c r="C47" s="4" t="s">
        <v>1353</v>
      </c>
      <c r="D47" s="37" t="s">
        <v>99</v>
      </c>
      <c r="E47" s="37" t="s">
        <v>2745</v>
      </c>
    </row>
    <row r="48" spans="1:7">
      <c r="A48" s="2" t="s">
        <v>2667</v>
      </c>
      <c r="B48" s="4" t="s">
        <v>1214</v>
      </c>
      <c r="C48" s="4" t="s">
        <v>1353</v>
      </c>
      <c r="D48" s="2" t="s">
        <v>96</v>
      </c>
      <c r="E48" s="2" t="s">
        <v>2947</v>
      </c>
    </row>
    <row r="49" spans="1:5">
      <c r="A49" s="4" t="s">
        <v>2473</v>
      </c>
      <c r="B49" s="4" t="s">
        <v>2474</v>
      </c>
      <c r="C49" s="4" t="s">
        <v>2475</v>
      </c>
      <c r="D49" s="2" t="s">
        <v>172</v>
      </c>
      <c r="E49" s="2" t="s">
        <v>2476</v>
      </c>
    </row>
    <row r="50" spans="1:5" customFormat="1" ht="14.5">
      <c r="A50" s="2" t="s">
        <v>2473</v>
      </c>
      <c r="B50" s="4" t="s">
        <v>2474</v>
      </c>
      <c r="C50" s="4" t="s">
        <v>2475</v>
      </c>
      <c r="D50" s="2" t="s">
        <v>90</v>
      </c>
      <c r="E50" s="2" t="s">
        <v>2577</v>
      </c>
    </row>
    <row r="51" spans="1:5" customFormat="1" ht="14.5">
      <c r="A51" s="2" t="s">
        <v>2473</v>
      </c>
      <c r="B51" s="4" t="s">
        <v>2474</v>
      </c>
      <c r="C51" s="4" t="s">
        <v>2475</v>
      </c>
      <c r="D51" s="2" t="s">
        <v>90</v>
      </c>
      <c r="E51" s="2" t="s">
        <v>2578</v>
      </c>
    </row>
    <row r="52" spans="1:5" customFormat="1" ht="14.5">
      <c r="A52" s="2" t="s">
        <v>2473</v>
      </c>
      <c r="B52" s="4" t="s">
        <v>2474</v>
      </c>
      <c r="C52" s="4" t="s">
        <v>2475</v>
      </c>
      <c r="D52" s="2" t="s">
        <v>90</v>
      </c>
      <c r="E52" s="2" t="s">
        <v>2579</v>
      </c>
    </row>
    <row r="53" spans="1:5" customFormat="1" ht="14.5">
      <c r="A53" s="2" t="s">
        <v>2473</v>
      </c>
      <c r="B53" s="4" t="s">
        <v>2474</v>
      </c>
      <c r="C53" s="4" t="s">
        <v>2475</v>
      </c>
      <c r="D53" s="2" t="s">
        <v>90</v>
      </c>
      <c r="E53" s="2" t="s">
        <v>2580</v>
      </c>
    </row>
    <row r="54" spans="1:5" customFormat="1" ht="14.5">
      <c r="A54" s="2" t="s">
        <v>2473</v>
      </c>
      <c r="B54" s="4" t="s">
        <v>2474</v>
      </c>
      <c r="C54" s="4" t="s">
        <v>2475</v>
      </c>
      <c r="D54" s="2" t="s">
        <v>90</v>
      </c>
      <c r="E54" s="2" t="s">
        <v>2581</v>
      </c>
    </row>
    <row r="55" spans="1:5" customFormat="1" ht="14.5">
      <c r="A55" s="2" t="s">
        <v>2473</v>
      </c>
      <c r="B55" s="4" t="s">
        <v>2474</v>
      </c>
      <c r="C55" s="4" t="s">
        <v>2475</v>
      </c>
      <c r="D55" s="2" t="s">
        <v>90</v>
      </c>
      <c r="E55" s="2" t="s">
        <v>2587</v>
      </c>
    </row>
    <row r="56" spans="1:5" customFormat="1" ht="14.5">
      <c r="A56" s="2" t="s">
        <v>2473</v>
      </c>
      <c r="B56" s="4" t="s">
        <v>2474</v>
      </c>
      <c r="C56" s="4" t="s">
        <v>2475</v>
      </c>
      <c r="D56" s="2" t="s">
        <v>90</v>
      </c>
      <c r="E56" s="2" t="s">
        <v>2582</v>
      </c>
    </row>
    <row r="57" spans="1:5" customFormat="1" ht="14.5">
      <c r="A57" s="2" t="s">
        <v>2473</v>
      </c>
      <c r="B57" s="4" t="s">
        <v>2474</v>
      </c>
      <c r="C57" s="4" t="s">
        <v>2475</v>
      </c>
      <c r="D57" s="2" t="s">
        <v>90</v>
      </c>
      <c r="E57" s="2" t="s">
        <v>2594</v>
      </c>
    </row>
    <row r="58" spans="1:5" customFormat="1" ht="15" customHeight="1">
      <c r="A58" s="2" t="s">
        <v>2473</v>
      </c>
      <c r="B58" s="4" t="s">
        <v>2474</v>
      </c>
      <c r="C58" s="4" t="s">
        <v>2475</v>
      </c>
      <c r="D58" s="2" t="s">
        <v>172</v>
      </c>
      <c r="E58" s="2" t="s">
        <v>2595</v>
      </c>
    </row>
    <row r="59" spans="1:5" customFormat="1" ht="15" customHeight="1">
      <c r="A59" s="2" t="s">
        <v>2473</v>
      </c>
      <c r="B59" s="4" t="s">
        <v>2474</v>
      </c>
      <c r="C59" s="4" t="s">
        <v>2475</v>
      </c>
      <c r="D59" s="2" t="s">
        <v>90</v>
      </c>
      <c r="E59" s="2" t="s">
        <v>2948</v>
      </c>
    </row>
    <row r="60" spans="1:5" ht="15" customHeight="1">
      <c r="A60" s="4" t="s">
        <v>1499</v>
      </c>
      <c r="B60" s="4" t="s">
        <v>1500</v>
      </c>
      <c r="C60" s="4" t="s">
        <v>1501</v>
      </c>
      <c r="D60" s="2" t="s">
        <v>79</v>
      </c>
      <c r="E60" s="2" t="s">
        <v>1502</v>
      </c>
    </row>
    <row r="61" spans="1:5" ht="15" customHeight="1">
      <c r="A61" s="4" t="s">
        <v>1499</v>
      </c>
      <c r="B61" s="4" t="s">
        <v>1500</v>
      </c>
      <c r="C61" s="4" t="s">
        <v>1501</v>
      </c>
      <c r="D61" s="9" t="s">
        <v>186</v>
      </c>
      <c r="E61" s="9" t="s">
        <v>1767</v>
      </c>
    </row>
    <row r="62" spans="1:5">
      <c r="A62" s="4" t="s">
        <v>2212</v>
      </c>
      <c r="B62" s="4" t="s">
        <v>2213</v>
      </c>
      <c r="C62" s="4" t="s">
        <v>2214</v>
      </c>
      <c r="D62" s="2" t="s">
        <v>72</v>
      </c>
      <c r="E62" s="2" t="s">
        <v>2211</v>
      </c>
    </row>
    <row r="63" spans="1:5" customFormat="1" ht="14.5">
      <c r="A63" s="2" t="s">
        <v>2212</v>
      </c>
      <c r="B63" s="4" t="s">
        <v>2213</v>
      </c>
      <c r="C63" s="4" t="s">
        <v>2214</v>
      </c>
      <c r="D63" s="2" t="s">
        <v>80</v>
      </c>
      <c r="E63" s="2" t="s">
        <v>2576</v>
      </c>
    </row>
    <row r="64" spans="1:5" customFormat="1" ht="14.5">
      <c r="A64" s="2" t="s">
        <v>2212</v>
      </c>
      <c r="B64" s="4" t="s">
        <v>2213</v>
      </c>
      <c r="C64" s="4" t="s">
        <v>2214</v>
      </c>
      <c r="D64" s="2" t="s">
        <v>204</v>
      </c>
      <c r="E64" s="2" t="s">
        <v>2802</v>
      </c>
    </row>
    <row r="65" spans="1:7" customFormat="1" ht="14.5">
      <c r="A65" s="2" t="s">
        <v>2212</v>
      </c>
      <c r="B65" s="4" t="s">
        <v>2213</v>
      </c>
      <c r="C65" s="4" t="s">
        <v>2214</v>
      </c>
      <c r="D65" s="11" t="s">
        <v>86</v>
      </c>
      <c r="E65" s="11" t="s">
        <v>3068</v>
      </c>
      <c r="F65" s="11"/>
    </row>
    <row r="66" spans="1:7" customFormat="1" ht="14.5">
      <c r="A66" s="2" t="s">
        <v>2212</v>
      </c>
      <c r="B66" s="4" t="s">
        <v>2213</v>
      </c>
      <c r="C66" s="4" t="s">
        <v>2214</v>
      </c>
      <c r="D66" s="11" t="s">
        <v>86</v>
      </c>
      <c r="E66" s="11" t="s">
        <v>3154</v>
      </c>
      <c r="F66" s="11"/>
    </row>
    <row r="67" spans="1:7" customFormat="1" ht="14.5">
      <c r="A67" s="2" t="s">
        <v>2212</v>
      </c>
      <c r="B67" s="4" t="s">
        <v>2213</v>
      </c>
      <c r="C67" s="4" t="s">
        <v>2214</v>
      </c>
      <c r="D67" s="11" t="s">
        <v>172</v>
      </c>
      <c r="E67" s="11" t="s">
        <v>3155</v>
      </c>
      <c r="F67" s="11"/>
    </row>
    <row r="68" spans="1:7" ht="15.75" customHeight="1">
      <c r="A68" s="4" t="s">
        <v>1463</v>
      </c>
      <c r="B68" s="4" t="s">
        <v>1354</v>
      </c>
      <c r="C68" s="4" t="s">
        <v>1355</v>
      </c>
      <c r="D68" s="4" t="s">
        <v>172</v>
      </c>
      <c r="E68" s="22" t="s">
        <v>1356</v>
      </c>
    </row>
    <row r="69" spans="1:7" ht="15.75" customHeight="1">
      <c r="A69" s="4" t="s">
        <v>1463</v>
      </c>
      <c r="B69" s="4" t="s">
        <v>1354</v>
      </c>
      <c r="C69" s="4" t="s">
        <v>1355</v>
      </c>
      <c r="D69" s="11" t="s">
        <v>1357</v>
      </c>
      <c r="E69" s="11" t="s">
        <v>1358</v>
      </c>
    </row>
    <row r="70" spans="1:7" ht="15.75" customHeight="1">
      <c r="A70" s="4" t="s">
        <v>1463</v>
      </c>
      <c r="B70" s="4" t="s">
        <v>1354</v>
      </c>
      <c r="C70" s="4" t="s">
        <v>1355</v>
      </c>
      <c r="D70" s="11" t="s">
        <v>90</v>
      </c>
      <c r="E70" s="11" t="s">
        <v>1359</v>
      </c>
    </row>
    <row r="71" spans="1:7" ht="15.75" customHeight="1">
      <c r="A71" s="4" t="s">
        <v>1463</v>
      </c>
      <c r="B71" s="4" t="s">
        <v>1354</v>
      </c>
      <c r="C71" s="4" t="s">
        <v>1355</v>
      </c>
      <c r="D71" s="11" t="s">
        <v>172</v>
      </c>
      <c r="E71" s="11" t="s">
        <v>1360</v>
      </c>
    </row>
    <row r="72" spans="1:7" ht="15.75" customHeight="1">
      <c r="A72" s="4" t="s">
        <v>1463</v>
      </c>
      <c r="B72" s="4" t="s">
        <v>1354</v>
      </c>
      <c r="C72" s="4" t="s">
        <v>1355</v>
      </c>
      <c r="D72" s="11" t="s">
        <v>90</v>
      </c>
      <c r="E72" s="11" t="s">
        <v>2514</v>
      </c>
    </row>
    <row r="73" spans="1:7" ht="15.75" customHeight="1">
      <c r="A73" s="4" t="s">
        <v>1463</v>
      </c>
      <c r="B73" s="4" t="s">
        <v>1354</v>
      </c>
      <c r="C73" s="4" t="s">
        <v>1355</v>
      </c>
      <c r="D73" s="58" t="s">
        <v>90</v>
      </c>
      <c r="E73" s="9" t="s">
        <v>2921</v>
      </c>
      <c r="F73" s="59"/>
    </row>
    <row r="74" spans="1:7" s="60" customFormat="1" ht="14">
      <c r="A74" s="4" t="s">
        <v>1463</v>
      </c>
      <c r="B74" s="4" t="s">
        <v>1354</v>
      </c>
      <c r="C74" s="4" t="s">
        <v>1355</v>
      </c>
      <c r="D74" s="37" t="s">
        <v>172</v>
      </c>
      <c r="E74" s="37" t="s">
        <v>3033</v>
      </c>
      <c r="F74" s="37"/>
      <c r="G74" s="2"/>
    </row>
    <row r="75" spans="1:7" ht="15.75" customHeight="1">
      <c r="A75" s="4" t="s">
        <v>1361</v>
      </c>
      <c r="B75" s="4" t="s">
        <v>1362</v>
      </c>
      <c r="C75" s="4" t="s">
        <v>1363</v>
      </c>
      <c r="D75" s="4" t="s">
        <v>86</v>
      </c>
      <c r="E75" s="4" t="s">
        <v>1364</v>
      </c>
    </row>
    <row r="76" spans="1:7" ht="15.75" customHeight="1">
      <c r="A76" s="4" t="s">
        <v>1433</v>
      </c>
      <c r="B76" s="4" t="s">
        <v>1434</v>
      </c>
      <c r="C76" s="4" t="s">
        <v>1435</v>
      </c>
      <c r="D76" s="4" t="s">
        <v>72</v>
      </c>
      <c r="E76" s="4" t="s">
        <v>1436</v>
      </c>
    </row>
    <row r="77" spans="1:7" ht="15.75" customHeight="1">
      <c r="A77" s="4" t="s">
        <v>1433</v>
      </c>
      <c r="B77" s="4" t="s">
        <v>1434</v>
      </c>
      <c r="C77" s="4" t="s">
        <v>1435</v>
      </c>
      <c r="D77" s="2" t="s">
        <v>79</v>
      </c>
      <c r="E77" s="2" t="s">
        <v>2098</v>
      </c>
    </row>
    <row r="78" spans="1:7" ht="15.75" customHeight="1">
      <c r="A78" s="4" t="s">
        <v>1433</v>
      </c>
      <c r="B78" s="4" t="s">
        <v>1434</v>
      </c>
      <c r="C78" s="4" t="s">
        <v>1435</v>
      </c>
      <c r="D78" s="2" t="s">
        <v>72</v>
      </c>
      <c r="E78" s="2" t="s">
        <v>1436</v>
      </c>
    </row>
    <row r="79" spans="1:7">
      <c r="A79" s="4" t="s">
        <v>2628</v>
      </c>
      <c r="B79" s="4" t="s">
        <v>2629</v>
      </c>
      <c r="C79" s="4" t="s">
        <v>2630</v>
      </c>
      <c r="D79" s="2" t="s">
        <v>72</v>
      </c>
      <c r="E79" s="2" t="s">
        <v>2626</v>
      </c>
    </row>
    <row r="80" spans="1:7">
      <c r="A80" s="4" t="s">
        <v>2628</v>
      </c>
      <c r="B80" s="4" t="s">
        <v>2629</v>
      </c>
      <c r="C80" s="4" t="s">
        <v>2630</v>
      </c>
      <c r="D80" s="2" t="s">
        <v>93</v>
      </c>
      <c r="E80" s="2" t="s">
        <v>2627</v>
      </c>
    </row>
    <row r="81" spans="1:5">
      <c r="A81" s="4" t="s">
        <v>2628</v>
      </c>
      <c r="B81" s="4" t="s">
        <v>2629</v>
      </c>
      <c r="C81" s="4" t="s">
        <v>2630</v>
      </c>
      <c r="D81" s="2" t="s">
        <v>722</v>
      </c>
      <c r="E81" s="2" t="s">
        <v>2690</v>
      </c>
    </row>
    <row r="82" spans="1:5">
      <c r="A82" s="4" t="s">
        <v>2628</v>
      </c>
      <c r="B82" s="4" t="s">
        <v>2629</v>
      </c>
      <c r="C82" s="4" t="s">
        <v>2630</v>
      </c>
      <c r="D82" s="2" t="s">
        <v>722</v>
      </c>
      <c r="E82" s="2" t="s">
        <v>2691</v>
      </c>
    </row>
    <row r="83" spans="1:5">
      <c r="A83" s="4" t="s">
        <v>2628</v>
      </c>
      <c r="B83" s="4" t="s">
        <v>2629</v>
      </c>
      <c r="C83" s="4" t="s">
        <v>2630</v>
      </c>
      <c r="D83" s="2" t="s">
        <v>223</v>
      </c>
      <c r="E83" s="2" t="s">
        <v>2693</v>
      </c>
    </row>
    <row r="84" spans="1:5">
      <c r="A84" s="4" t="s">
        <v>2628</v>
      </c>
      <c r="B84" s="4" t="s">
        <v>2629</v>
      </c>
      <c r="C84" s="4" t="s">
        <v>2630</v>
      </c>
      <c r="D84" s="2" t="s">
        <v>722</v>
      </c>
      <c r="E84" s="2" t="s">
        <v>2694</v>
      </c>
    </row>
    <row r="85" spans="1:5">
      <c r="A85" s="4" t="s">
        <v>2628</v>
      </c>
      <c r="B85" s="4" t="s">
        <v>2629</v>
      </c>
      <c r="C85" s="4" t="s">
        <v>2630</v>
      </c>
      <c r="D85" s="2" t="s">
        <v>5</v>
      </c>
      <c r="E85" s="2" t="s">
        <v>2820</v>
      </c>
    </row>
    <row r="86" spans="1:5">
      <c r="A86" s="4" t="s">
        <v>2628</v>
      </c>
      <c r="B86" s="4" t="s">
        <v>2629</v>
      </c>
      <c r="C86" s="4" t="s">
        <v>2630</v>
      </c>
      <c r="D86" s="2" t="s">
        <v>72</v>
      </c>
      <c r="E86" s="2" t="s">
        <v>2821</v>
      </c>
    </row>
    <row r="87" spans="1:5">
      <c r="A87" s="4" t="s">
        <v>2628</v>
      </c>
      <c r="B87" s="4" t="s">
        <v>2629</v>
      </c>
      <c r="C87" s="4" t="s">
        <v>2630</v>
      </c>
      <c r="D87" s="2" t="s">
        <v>90</v>
      </c>
      <c r="E87" s="2" t="s">
        <v>2822</v>
      </c>
    </row>
    <row r="88" spans="1:5">
      <c r="A88" s="4" t="s">
        <v>2628</v>
      </c>
      <c r="B88" s="4" t="s">
        <v>2629</v>
      </c>
      <c r="C88" s="4" t="s">
        <v>2630</v>
      </c>
      <c r="D88" s="2" t="s">
        <v>90</v>
      </c>
      <c r="E88" s="2" t="s">
        <v>2823</v>
      </c>
    </row>
    <row r="89" spans="1:5">
      <c r="A89" s="4" t="s">
        <v>2628</v>
      </c>
      <c r="B89" s="4" t="s">
        <v>2629</v>
      </c>
      <c r="C89" s="4" t="s">
        <v>2630</v>
      </c>
      <c r="D89" s="9" t="s">
        <v>83</v>
      </c>
      <c r="E89" s="9" t="s">
        <v>2907</v>
      </c>
    </row>
    <row r="90" spans="1:5">
      <c r="A90" s="4" t="s">
        <v>2628</v>
      </c>
      <c r="B90" s="4" t="s">
        <v>2629</v>
      </c>
      <c r="C90" s="4" t="s">
        <v>2630</v>
      </c>
      <c r="D90" s="9" t="s">
        <v>91</v>
      </c>
      <c r="E90" s="9" t="s">
        <v>2908</v>
      </c>
    </row>
    <row r="91" spans="1:5">
      <c r="A91" s="4" t="s">
        <v>2628</v>
      </c>
      <c r="B91" s="4" t="s">
        <v>2629</v>
      </c>
      <c r="C91" s="4" t="s">
        <v>2630</v>
      </c>
      <c r="D91" s="9" t="s">
        <v>83</v>
      </c>
      <c r="E91" s="9" t="s">
        <v>2909</v>
      </c>
    </row>
    <row r="92" spans="1:5">
      <c r="A92" s="4" t="s">
        <v>1800</v>
      </c>
      <c r="B92" s="4" t="s">
        <v>1801</v>
      </c>
      <c r="C92" s="4" t="s">
        <v>1802</v>
      </c>
      <c r="D92" s="9" t="s">
        <v>722</v>
      </c>
      <c r="E92" s="9" t="s">
        <v>1803</v>
      </c>
    </row>
    <row r="93" spans="1:5">
      <c r="A93" s="4" t="s">
        <v>1800</v>
      </c>
      <c r="B93" s="4" t="s">
        <v>1801</v>
      </c>
      <c r="C93" s="4" t="s">
        <v>1802</v>
      </c>
      <c r="D93" s="9" t="s">
        <v>1804</v>
      </c>
      <c r="E93" s="9" t="s">
        <v>1805</v>
      </c>
    </row>
    <row r="94" spans="1:5">
      <c r="A94" s="4" t="s">
        <v>1365</v>
      </c>
      <c r="B94" s="4" t="s">
        <v>1366</v>
      </c>
      <c r="C94" s="4" t="s">
        <v>1367</v>
      </c>
      <c r="D94" s="4" t="s">
        <v>212</v>
      </c>
      <c r="E94" s="4" t="s">
        <v>1368</v>
      </c>
    </row>
    <row r="95" spans="1:5">
      <c r="A95" s="4" t="s">
        <v>1369</v>
      </c>
      <c r="B95" s="4" t="s">
        <v>1370</v>
      </c>
      <c r="C95" s="4" t="s">
        <v>1371</v>
      </c>
      <c r="D95" s="4" t="s">
        <v>93</v>
      </c>
      <c r="E95" s="4" t="s">
        <v>1372</v>
      </c>
    </row>
    <row r="96" spans="1:5">
      <c r="A96" s="4" t="s">
        <v>2056</v>
      </c>
      <c r="B96" s="4" t="s">
        <v>2058</v>
      </c>
      <c r="C96" s="4" t="s">
        <v>2057</v>
      </c>
      <c r="D96" s="4" t="s">
        <v>168</v>
      </c>
      <c r="E96" s="4" t="s">
        <v>2059</v>
      </c>
    </row>
    <row r="97" spans="1:5">
      <c r="A97" s="4" t="s">
        <v>2056</v>
      </c>
      <c r="B97" s="4" t="s">
        <v>2058</v>
      </c>
      <c r="C97" s="4" t="s">
        <v>2057</v>
      </c>
      <c r="D97" s="2" t="s">
        <v>168</v>
      </c>
      <c r="E97" s="2" t="s">
        <v>2116</v>
      </c>
    </row>
    <row r="98" spans="1:5">
      <c r="A98" s="4" t="s">
        <v>2041</v>
      </c>
      <c r="B98" s="4" t="s">
        <v>2042</v>
      </c>
      <c r="C98" s="4" t="s">
        <v>2053</v>
      </c>
      <c r="D98" s="4" t="s">
        <v>93</v>
      </c>
      <c r="E98" s="4" t="s">
        <v>2043</v>
      </c>
    </row>
    <row r="99" spans="1:5">
      <c r="A99" s="4" t="s">
        <v>2041</v>
      </c>
      <c r="B99" s="4" t="s">
        <v>2042</v>
      </c>
      <c r="C99" s="4" t="s">
        <v>2053</v>
      </c>
      <c r="D99" s="4" t="s">
        <v>93</v>
      </c>
      <c r="E99" s="4" t="s">
        <v>2044</v>
      </c>
    </row>
    <row r="100" spans="1:5">
      <c r="A100" s="4" t="s">
        <v>1215</v>
      </c>
      <c r="B100" s="4" t="s">
        <v>1216</v>
      </c>
      <c r="C100" s="4" t="s">
        <v>1373</v>
      </c>
      <c r="D100" s="4" t="s">
        <v>172</v>
      </c>
      <c r="E100" s="4" t="s">
        <v>1374</v>
      </c>
    </row>
    <row r="101" spans="1:5">
      <c r="A101" s="4" t="s">
        <v>1215</v>
      </c>
      <c r="B101" s="4" t="s">
        <v>1216</v>
      </c>
      <c r="C101" s="4" t="s">
        <v>1373</v>
      </c>
      <c r="D101" s="4" t="s">
        <v>96</v>
      </c>
      <c r="E101" s="4" t="s">
        <v>1375</v>
      </c>
    </row>
    <row r="102" spans="1:5">
      <c r="A102" s="4" t="s">
        <v>1215</v>
      </c>
      <c r="B102" s="4" t="s">
        <v>1216</v>
      </c>
      <c r="C102" s="4" t="s">
        <v>1373</v>
      </c>
      <c r="D102" s="4" t="s">
        <v>86</v>
      </c>
      <c r="E102" s="4" t="s">
        <v>1376</v>
      </c>
    </row>
    <row r="103" spans="1:5">
      <c r="A103" s="4" t="s">
        <v>1215</v>
      </c>
      <c r="B103" s="4" t="s">
        <v>1216</v>
      </c>
      <c r="C103" s="4" t="s">
        <v>1373</v>
      </c>
      <c r="D103" s="4" t="s">
        <v>1377</v>
      </c>
      <c r="E103" s="4" t="s">
        <v>1378</v>
      </c>
    </row>
    <row r="104" spans="1:5">
      <c r="A104" s="4" t="s">
        <v>1215</v>
      </c>
      <c r="B104" s="4" t="s">
        <v>1216</v>
      </c>
      <c r="C104" s="4" t="s">
        <v>1373</v>
      </c>
      <c r="D104" s="4" t="s">
        <v>79</v>
      </c>
      <c r="E104" s="4" t="s">
        <v>1379</v>
      </c>
    </row>
    <row r="105" spans="1:5">
      <c r="A105" s="4" t="s">
        <v>1215</v>
      </c>
      <c r="B105" s="4" t="s">
        <v>1216</v>
      </c>
      <c r="C105" s="4" t="s">
        <v>1373</v>
      </c>
      <c r="D105" s="4" t="s">
        <v>79</v>
      </c>
      <c r="E105" s="4" t="s">
        <v>1380</v>
      </c>
    </row>
    <row r="106" spans="1:5">
      <c r="A106" s="4" t="s">
        <v>1215</v>
      </c>
      <c r="B106" s="4" t="s">
        <v>1216</v>
      </c>
      <c r="C106" s="4" t="s">
        <v>1373</v>
      </c>
      <c r="D106" s="4" t="s">
        <v>90</v>
      </c>
      <c r="E106" s="4" t="s">
        <v>1381</v>
      </c>
    </row>
    <row r="107" spans="1:5">
      <c r="A107" s="4" t="s">
        <v>1215</v>
      </c>
      <c r="B107" s="4" t="s">
        <v>1216</v>
      </c>
      <c r="C107" s="4" t="s">
        <v>1373</v>
      </c>
      <c r="D107" s="4" t="s">
        <v>83</v>
      </c>
      <c r="E107" s="4" t="s">
        <v>1382</v>
      </c>
    </row>
    <row r="108" spans="1:5">
      <c r="A108" s="4" t="s">
        <v>1215</v>
      </c>
      <c r="B108" s="4" t="s">
        <v>1216</v>
      </c>
      <c r="C108" s="4" t="s">
        <v>1373</v>
      </c>
      <c r="D108" s="4" t="s">
        <v>1383</v>
      </c>
      <c r="E108" s="4" t="s">
        <v>1384</v>
      </c>
    </row>
    <row r="109" spans="1:5">
      <c r="A109" s="4" t="s">
        <v>1215</v>
      </c>
      <c r="B109" s="4" t="s">
        <v>1216</v>
      </c>
      <c r="C109" s="4" t="s">
        <v>1373</v>
      </c>
      <c r="D109" s="4" t="s">
        <v>96</v>
      </c>
      <c r="E109" s="4" t="s">
        <v>2147</v>
      </c>
    </row>
    <row r="110" spans="1:5">
      <c r="A110" s="4" t="s">
        <v>2381</v>
      </c>
      <c r="B110" s="4" t="s">
        <v>2382</v>
      </c>
      <c r="C110" s="4" t="s">
        <v>2383</v>
      </c>
      <c r="D110" s="2" t="s">
        <v>83</v>
      </c>
      <c r="E110" s="2" t="s">
        <v>2384</v>
      </c>
    </row>
    <row r="111" spans="1:5">
      <c r="A111" s="4" t="s">
        <v>1946</v>
      </c>
      <c r="B111" s="4" t="s">
        <v>1947</v>
      </c>
      <c r="C111" s="4" t="s">
        <v>1948</v>
      </c>
      <c r="D111" s="4" t="s">
        <v>216</v>
      </c>
      <c r="E111" s="4" t="s">
        <v>1949</v>
      </c>
    </row>
    <row r="112" spans="1:5">
      <c r="A112" s="4" t="s">
        <v>2432</v>
      </c>
      <c r="B112" s="4" t="s">
        <v>2433</v>
      </c>
      <c r="C112" s="4" t="s">
        <v>2434</v>
      </c>
      <c r="D112" s="2" t="s">
        <v>72</v>
      </c>
      <c r="E112" s="2" t="s">
        <v>2435</v>
      </c>
    </row>
    <row r="113" spans="1:5">
      <c r="A113" s="4" t="s">
        <v>2432</v>
      </c>
      <c r="B113" s="4" t="s">
        <v>2433</v>
      </c>
      <c r="C113" s="4" t="s">
        <v>2434</v>
      </c>
      <c r="D113" s="2" t="s">
        <v>72</v>
      </c>
      <c r="E113" s="2" t="s">
        <v>2436</v>
      </c>
    </row>
    <row r="114" spans="1:5">
      <c r="A114" s="4" t="s">
        <v>2432</v>
      </c>
      <c r="B114" s="4" t="s">
        <v>2433</v>
      </c>
      <c r="C114" s="4" t="s">
        <v>2434</v>
      </c>
      <c r="D114" s="2" t="s">
        <v>99</v>
      </c>
      <c r="E114" s="2" t="s">
        <v>2437</v>
      </c>
    </row>
    <row r="115" spans="1:5">
      <c r="A115" s="4" t="s">
        <v>2432</v>
      </c>
      <c r="B115" s="4" t="s">
        <v>2433</v>
      </c>
      <c r="C115" s="4" t="s">
        <v>2434</v>
      </c>
      <c r="D115" s="2" t="s">
        <v>79</v>
      </c>
      <c r="E115" s="2" t="s">
        <v>2438</v>
      </c>
    </row>
    <row r="116" spans="1:5">
      <c r="A116" s="4" t="s">
        <v>2432</v>
      </c>
      <c r="B116" s="4" t="s">
        <v>2433</v>
      </c>
      <c r="C116" s="4" t="s">
        <v>2434</v>
      </c>
      <c r="D116" s="2" t="s">
        <v>764</v>
      </c>
      <c r="E116" s="2" t="s">
        <v>2439</v>
      </c>
    </row>
    <row r="117" spans="1:5">
      <c r="A117" s="4" t="s">
        <v>2432</v>
      </c>
      <c r="B117" s="4" t="s">
        <v>2433</v>
      </c>
      <c r="C117" s="4" t="s">
        <v>2434</v>
      </c>
      <c r="D117" s="2" t="s">
        <v>79</v>
      </c>
      <c r="E117" s="2" t="s">
        <v>2440</v>
      </c>
    </row>
    <row r="118" spans="1:5">
      <c r="A118" s="4" t="s">
        <v>2432</v>
      </c>
      <c r="B118" s="4" t="s">
        <v>2433</v>
      </c>
      <c r="C118" s="4" t="s">
        <v>2434</v>
      </c>
      <c r="D118" s="2" t="s">
        <v>204</v>
      </c>
      <c r="E118" s="2" t="s">
        <v>2515</v>
      </c>
    </row>
    <row r="119" spans="1:5">
      <c r="A119" s="4" t="s">
        <v>1385</v>
      </c>
      <c r="B119" s="4" t="s">
        <v>1386</v>
      </c>
      <c r="C119" s="4" t="s">
        <v>1387</v>
      </c>
      <c r="D119" s="4" t="s">
        <v>79</v>
      </c>
      <c r="E119" s="4" t="s">
        <v>1388</v>
      </c>
    </row>
    <row r="120" spans="1:5">
      <c r="A120" s="4" t="s">
        <v>1385</v>
      </c>
      <c r="B120" s="4" t="s">
        <v>1386</v>
      </c>
      <c r="C120" s="4" t="s">
        <v>1387</v>
      </c>
      <c r="D120" s="4" t="s">
        <v>83</v>
      </c>
      <c r="E120" s="4" t="s">
        <v>1389</v>
      </c>
    </row>
    <row r="121" spans="1:5">
      <c r="A121" s="4" t="s">
        <v>1385</v>
      </c>
      <c r="B121" s="4" t="s">
        <v>1386</v>
      </c>
      <c r="C121" s="4" t="s">
        <v>1387</v>
      </c>
      <c r="D121" s="4" t="s">
        <v>72</v>
      </c>
      <c r="E121" s="4" t="s">
        <v>2060</v>
      </c>
    </row>
    <row r="122" spans="1:5">
      <c r="A122" s="4" t="s">
        <v>1217</v>
      </c>
      <c r="B122" s="4" t="s">
        <v>1218</v>
      </c>
      <c r="C122" s="4" t="s">
        <v>1219</v>
      </c>
      <c r="D122" s="4" t="s">
        <v>86</v>
      </c>
      <c r="E122" s="4" t="s">
        <v>1390</v>
      </c>
    </row>
    <row r="123" spans="1:5">
      <c r="A123" s="4" t="s">
        <v>1217</v>
      </c>
      <c r="B123" s="4" t="s">
        <v>1218</v>
      </c>
      <c r="C123" s="4" t="s">
        <v>1219</v>
      </c>
      <c r="D123" s="4" t="s">
        <v>80</v>
      </c>
      <c r="E123" s="4" t="s">
        <v>1391</v>
      </c>
    </row>
    <row r="124" spans="1:5">
      <c r="A124" s="4" t="s">
        <v>1217</v>
      </c>
      <c r="B124" s="4" t="s">
        <v>1218</v>
      </c>
      <c r="C124" s="4" t="s">
        <v>1219</v>
      </c>
      <c r="D124" s="4" t="s">
        <v>79</v>
      </c>
      <c r="E124" s="4" t="s">
        <v>1392</v>
      </c>
    </row>
    <row r="125" spans="1:5">
      <c r="A125" s="4" t="s">
        <v>1217</v>
      </c>
      <c r="B125" s="4" t="s">
        <v>1218</v>
      </c>
      <c r="C125" s="4" t="s">
        <v>1219</v>
      </c>
      <c r="D125" s="4" t="s">
        <v>79</v>
      </c>
      <c r="E125" s="4" t="s">
        <v>1393</v>
      </c>
    </row>
    <row r="126" spans="1:5">
      <c r="A126" s="4" t="s">
        <v>1217</v>
      </c>
      <c r="B126" s="4" t="s">
        <v>1218</v>
      </c>
      <c r="C126" s="4" t="s">
        <v>1219</v>
      </c>
      <c r="D126" s="4" t="s">
        <v>83</v>
      </c>
      <c r="E126" s="4" t="s">
        <v>1394</v>
      </c>
    </row>
    <row r="127" spans="1:5">
      <c r="A127" s="4" t="s">
        <v>1217</v>
      </c>
      <c r="B127" s="4" t="s">
        <v>1218</v>
      </c>
      <c r="C127" s="4" t="s">
        <v>1219</v>
      </c>
      <c r="D127" s="4" t="s">
        <v>34</v>
      </c>
      <c r="E127" s="4" t="s">
        <v>1395</v>
      </c>
    </row>
    <row r="128" spans="1:5">
      <c r="A128" s="4" t="s">
        <v>1217</v>
      </c>
      <c r="B128" s="4" t="s">
        <v>1218</v>
      </c>
      <c r="C128" s="4" t="s">
        <v>1219</v>
      </c>
      <c r="D128" s="4" t="s">
        <v>5</v>
      </c>
      <c r="E128" s="4" t="s">
        <v>1396</v>
      </c>
    </row>
    <row r="129" spans="1:7">
      <c r="A129" s="4" t="s">
        <v>1217</v>
      </c>
      <c r="B129" s="4" t="s">
        <v>1218</v>
      </c>
      <c r="C129" s="4" t="s">
        <v>1219</v>
      </c>
      <c r="D129" s="2" t="s">
        <v>86</v>
      </c>
      <c r="E129" s="2" t="s">
        <v>2391</v>
      </c>
    </row>
    <row r="130" spans="1:7">
      <c r="A130" s="4" t="s">
        <v>1217</v>
      </c>
      <c r="B130" s="4" t="s">
        <v>1218</v>
      </c>
      <c r="C130" s="4" t="s">
        <v>1219</v>
      </c>
      <c r="D130" s="11" t="s">
        <v>74</v>
      </c>
      <c r="E130" s="11" t="s">
        <v>2759</v>
      </c>
    </row>
    <row r="131" spans="1:7">
      <c r="A131" s="15" t="s">
        <v>1397</v>
      </c>
      <c r="B131" s="15"/>
      <c r="C131" s="15"/>
      <c r="D131" s="15"/>
      <c r="E131" s="15"/>
    </row>
    <row r="132" spans="1:7">
      <c r="A132" s="2" t="s">
        <v>2091</v>
      </c>
      <c r="B132" s="2" t="s">
        <v>2093</v>
      </c>
      <c r="C132" s="2" t="s">
        <v>2094</v>
      </c>
      <c r="D132" s="2" t="s">
        <v>168</v>
      </c>
      <c r="E132" s="2" t="s">
        <v>2092</v>
      </c>
    </row>
    <row r="133" spans="1:7">
      <c r="A133" s="2" t="s">
        <v>2091</v>
      </c>
      <c r="B133" s="2" t="s">
        <v>2093</v>
      </c>
      <c r="C133" s="2" t="s">
        <v>2094</v>
      </c>
      <c r="D133" s="2" t="s">
        <v>168</v>
      </c>
      <c r="E133" s="2" t="s">
        <v>2097</v>
      </c>
    </row>
    <row r="134" spans="1:7" s="41" customFormat="1">
      <c r="A134" s="4" t="s">
        <v>2295</v>
      </c>
      <c r="B134" s="41" t="s">
        <v>2296</v>
      </c>
      <c r="C134" s="11" t="s">
        <v>2297</v>
      </c>
      <c r="D134" s="2" t="s">
        <v>72</v>
      </c>
      <c r="E134" s="2" t="s">
        <v>2298</v>
      </c>
    </row>
    <row r="135" spans="1:7">
      <c r="A135" s="4" t="s">
        <v>1999</v>
      </c>
      <c r="B135" s="4" t="s">
        <v>2049</v>
      </c>
      <c r="C135" s="4" t="s">
        <v>2050</v>
      </c>
      <c r="D135" s="4" t="s">
        <v>168</v>
      </c>
      <c r="E135" s="4" t="s">
        <v>2051</v>
      </c>
    </row>
    <row r="136" spans="1:7" s="60" customFormat="1" ht="14">
      <c r="A136" s="37" t="s">
        <v>3030</v>
      </c>
      <c r="B136" s="2" t="s">
        <v>3031</v>
      </c>
      <c r="C136" s="2" t="s">
        <v>3032</v>
      </c>
      <c r="D136" s="37" t="s">
        <v>72</v>
      </c>
      <c r="E136" s="37" t="s">
        <v>3026</v>
      </c>
      <c r="F136" s="37"/>
      <c r="G136" s="2"/>
    </row>
    <row r="137" spans="1:7" s="60" customFormat="1" ht="14">
      <c r="A137" s="37" t="s">
        <v>3030</v>
      </c>
      <c r="B137" s="2" t="s">
        <v>3031</v>
      </c>
      <c r="C137" s="2" t="s">
        <v>3032</v>
      </c>
      <c r="D137" s="37" t="s">
        <v>79</v>
      </c>
      <c r="E137" s="37" t="s">
        <v>3027</v>
      </c>
      <c r="F137" s="37"/>
      <c r="G137" s="2"/>
    </row>
    <row r="138" spans="1:7" s="60" customFormat="1" ht="14">
      <c r="A138" s="37" t="s">
        <v>3030</v>
      </c>
      <c r="B138" s="2" t="s">
        <v>3031</v>
      </c>
      <c r="C138" s="2" t="s">
        <v>3032</v>
      </c>
      <c r="D138" s="37" t="s">
        <v>93</v>
      </c>
      <c r="E138" s="37" t="s">
        <v>3028</v>
      </c>
      <c r="F138" s="37"/>
      <c r="G138" s="2"/>
    </row>
    <row r="139" spans="1:7" s="60" customFormat="1" ht="14">
      <c r="A139" s="37" t="s">
        <v>3030</v>
      </c>
      <c r="B139" s="2" t="s">
        <v>3031</v>
      </c>
      <c r="C139" s="2" t="s">
        <v>3032</v>
      </c>
      <c r="D139" s="37" t="s">
        <v>93</v>
      </c>
      <c r="E139" s="37" t="s">
        <v>3029</v>
      </c>
      <c r="F139" s="37"/>
      <c r="G139" s="2"/>
    </row>
    <row r="140" spans="1:7">
      <c r="A140" s="4" t="s">
        <v>1220</v>
      </c>
      <c r="B140" s="4" t="s">
        <v>1221</v>
      </c>
      <c r="C140" s="4" t="s">
        <v>1398</v>
      </c>
      <c r="D140" s="33" t="s">
        <v>90</v>
      </c>
      <c r="E140" s="33" t="s">
        <v>1399</v>
      </c>
    </row>
    <row r="141" spans="1:7">
      <c r="A141" s="4" t="s">
        <v>1220</v>
      </c>
      <c r="B141" s="4" t="s">
        <v>1221</v>
      </c>
      <c r="C141" s="4" t="s">
        <v>1398</v>
      </c>
      <c r="D141" s="4" t="s">
        <v>90</v>
      </c>
      <c r="E141" s="4" t="s">
        <v>1400</v>
      </c>
    </row>
    <row r="142" spans="1:7">
      <c r="A142" s="4" t="s">
        <v>1220</v>
      </c>
      <c r="B142" s="4" t="s">
        <v>1221</v>
      </c>
      <c r="C142" s="4" t="s">
        <v>1398</v>
      </c>
      <c r="D142" s="11" t="s">
        <v>90</v>
      </c>
      <c r="E142" s="11" t="s">
        <v>3069</v>
      </c>
      <c r="F142" s="11"/>
    </row>
    <row r="143" spans="1:7">
      <c r="A143" s="15" t="s">
        <v>3057</v>
      </c>
      <c r="B143" s="15"/>
      <c r="C143" s="15"/>
      <c r="D143" s="15"/>
      <c r="E143" s="15"/>
    </row>
    <row r="144" spans="1:7" s="60" customFormat="1" ht="14">
      <c r="A144" s="37" t="s">
        <v>3058</v>
      </c>
      <c r="B144" s="2" t="s">
        <v>3059</v>
      </c>
      <c r="C144" s="2" t="s">
        <v>3060</v>
      </c>
      <c r="D144" s="37" t="s">
        <v>168</v>
      </c>
      <c r="E144" s="37" t="s">
        <v>3053</v>
      </c>
      <c r="F144" s="37"/>
      <c r="G144" s="2"/>
    </row>
    <row r="145" spans="1:5">
      <c r="A145" s="15" t="s">
        <v>2516</v>
      </c>
      <c r="B145" s="15"/>
      <c r="C145" s="15"/>
      <c r="D145" s="15"/>
      <c r="E145" s="15"/>
    </row>
    <row r="146" spans="1:5">
      <c r="A146" s="4" t="s">
        <v>2517</v>
      </c>
      <c r="B146" s="4" t="s">
        <v>2519</v>
      </c>
      <c r="C146" s="4" t="s">
        <v>2518</v>
      </c>
      <c r="D146" s="4" t="s">
        <v>212</v>
      </c>
      <c r="E146" s="4" t="s">
        <v>1368</v>
      </c>
    </row>
    <row r="147" spans="1:5">
      <c r="A147" s="15" t="s">
        <v>1401</v>
      </c>
      <c r="B147" s="15"/>
      <c r="C147" s="15"/>
      <c r="D147" s="15"/>
      <c r="E147" s="15"/>
    </row>
    <row r="148" spans="1:5">
      <c r="A148" s="4" t="s">
        <v>2106</v>
      </c>
      <c r="B148" s="4" t="s">
        <v>2107</v>
      </c>
      <c r="C148" s="4" t="s">
        <v>2108</v>
      </c>
      <c r="D148" s="2" t="s">
        <v>168</v>
      </c>
      <c r="E148" s="2" t="s">
        <v>2109</v>
      </c>
    </row>
    <row r="149" spans="1:5">
      <c r="A149" s="4" t="s">
        <v>2865</v>
      </c>
      <c r="B149" s="4" t="s">
        <v>2866</v>
      </c>
      <c r="C149" s="4" t="s">
        <v>2867</v>
      </c>
      <c r="D149" s="37" t="s">
        <v>72</v>
      </c>
      <c r="E149" s="37" t="s">
        <v>2864</v>
      </c>
    </row>
    <row r="150" spans="1:5">
      <c r="A150" s="4" t="s">
        <v>1402</v>
      </c>
      <c r="B150" s="4" t="s">
        <v>1403</v>
      </c>
      <c r="C150" s="4" t="s">
        <v>1404</v>
      </c>
      <c r="D150" s="4" t="s">
        <v>72</v>
      </c>
      <c r="E150" s="4" t="s">
        <v>1405</v>
      </c>
    </row>
    <row r="151" spans="1:5">
      <c r="A151" s="4" t="s">
        <v>2056</v>
      </c>
      <c r="B151" s="4" t="s">
        <v>2110</v>
      </c>
      <c r="C151" s="4" t="s">
        <v>2111</v>
      </c>
      <c r="D151" s="2" t="s">
        <v>168</v>
      </c>
      <c r="E151" s="2" t="s">
        <v>2112</v>
      </c>
    </row>
    <row r="152" spans="1:5">
      <c r="A152" s="4" t="s">
        <v>1406</v>
      </c>
      <c r="B152" s="4" t="s">
        <v>1407</v>
      </c>
      <c r="C152" s="4" t="s">
        <v>1408</v>
      </c>
      <c r="D152" s="4" t="s">
        <v>72</v>
      </c>
      <c r="E152" s="4" t="s">
        <v>1409</v>
      </c>
    </row>
    <row r="153" spans="1:5" customFormat="1" ht="12.65" customHeight="1">
      <c r="A153" s="4" t="s">
        <v>1406</v>
      </c>
      <c r="B153" s="4" t="s">
        <v>1407</v>
      </c>
      <c r="C153" s="4" t="s">
        <v>1408</v>
      </c>
      <c r="D153" s="2" t="s">
        <v>168</v>
      </c>
      <c r="E153" s="2" t="s">
        <v>1997</v>
      </c>
    </row>
    <row r="154" spans="1:5" customFormat="1" ht="12.65" customHeight="1">
      <c r="A154" s="4" t="s">
        <v>2232</v>
      </c>
      <c r="B154" s="4" t="s">
        <v>2233</v>
      </c>
      <c r="C154" s="4" t="s">
        <v>2234</v>
      </c>
      <c r="D154" s="2" t="s">
        <v>86</v>
      </c>
      <c r="E154" s="2" t="s">
        <v>2235</v>
      </c>
    </row>
    <row r="155" spans="1:5">
      <c r="A155" s="15" t="s">
        <v>1410</v>
      </c>
      <c r="B155" s="15"/>
      <c r="C155" s="15"/>
      <c r="D155" s="15"/>
      <c r="E155" s="15"/>
    </row>
    <row r="156" spans="1:5">
      <c r="A156" s="4" t="s">
        <v>1411</v>
      </c>
      <c r="B156" s="4" t="s">
        <v>1412</v>
      </c>
      <c r="C156" s="4" t="s">
        <v>1413</v>
      </c>
      <c r="D156" s="4" t="s">
        <v>90</v>
      </c>
      <c r="E156" s="4" t="s">
        <v>1414</v>
      </c>
    </row>
    <row r="157" spans="1:5">
      <c r="A157" s="4" t="s">
        <v>1411</v>
      </c>
      <c r="B157" s="4" t="s">
        <v>1412</v>
      </c>
      <c r="C157" s="4" t="s">
        <v>1413</v>
      </c>
      <c r="D157" s="4" t="s">
        <v>729</v>
      </c>
      <c r="E157" s="4" t="s">
        <v>1415</v>
      </c>
    </row>
    <row r="158" spans="1:5">
      <c r="A158" s="4" t="s">
        <v>1411</v>
      </c>
      <c r="B158" s="4" t="s">
        <v>1412</v>
      </c>
      <c r="C158" s="4" t="s">
        <v>1413</v>
      </c>
      <c r="D158" s="4" t="s">
        <v>90</v>
      </c>
      <c r="E158" s="4" t="s">
        <v>1416</v>
      </c>
    </row>
    <row r="159" spans="1:5">
      <c r="A159" s="2" t="s">
        <v>2912</v>
      </c>
      <c r="B159" s="2" t="s">
        <v>2918</v>
      </c>
      <c r="C159" s="2" t="s">
        <v>2919</v>
      </c>
      <c r="D159" s="2" t="s">
        <v>5</v>
      </c>
      <c r="E159" s="2" t="s">
        <v>2820</v>
      </c>
    </row>
    <row r="160" spans="1:5">
      <c r="A160" s="2" t="s">
        <v>2912</v>
      </c>
      <c r="B160" s="2" t="s">
        <v>2918</v>
      </c>
      <c r="C160" s="2" t="s">
        <v>2919</v>
      </c>
      <c r="D160" s="2" t="s">
        <v>72</v>
      </c>
      <c r="E160" s="2" t="s">
        <v>2821</v>
      </c>
    </row>
    <row r="161" spans="1:5">
      <c r="A161" s="2" t="s">
        <v>2912</v>
      </c>
      <c r="B161" s="2" t="s">
        <v>2918</v>
      </c>
      <c r="C161" s="2" t="s">
        <v>2919</v>
      </c>
      <c r="D161" s="2" t="s">
        <v>90</v>
      </c>
      <c r="E161" s="2" t="s">
        <v>2822</v>
      </c>
    </row>
    <row r="162" spans="1:5">
      <c r="A162" s="2" t="s">
        <v>2912</v>
      </c>
      <c r="B162" s="2" t="s">
        <v>2918</v>
      </c>
      <c r="C162" s="2" t="s">
        <v>2919</v>
      </c>
      <c r="D162" s="2" t="s">
        <v>90</v>
      </c>
      <c r="E162" s="2" t="s">
        <v>2823</v>
      </c>
    </row>
    <row r="163" spans="1:5">
      <c r="A163" s="2" t="s">
        <v>2912</v>
      </c>
      <c r="B163" s="2" t="s">
        <v>2918</v>
      </c>
      <c r="C163" s="2" t="s">
        <v>2919</v>
      </c>
      <c r="D163" s="9" t="s">
        <v>72</v>
      </c>
      <c r="E163" s="9" t="s">
        <v>2920</v>
      </c>
    </row>
    <row r="164" spans="1:5">
      <c r="A164" s="2" t="s">
        <v>2912</v>
      </c>
      <c r="B164" s="2" t="s">
        <v>2918</v>
      </c>
      <c r="C164" s="2" t="s">
        <v>2919</v>
      </c>
      <c r="D164" s="9" t="s">
        <v>80</v>
      </c>
      <c r="E164" s="9" t="s">
        <v>2913</v>
      </c>
    </row>
    <row r="165" spans="1:5">
      <c r="A165" s="2" t="s">
        <v>2912</v>
      </c>
      <c r="B165" s="2" t="s">
        <v>2918</v>
      </c>
      <c r="C165" s="2" t="s">
        <v>2919</v>
      </c>
      <c r="D165" s="9" t="s">
        <v>93</v>
      </c>
      <c r="E165" s="9" t="s">
        <v>2914</v>
      </c>
    </row>
    <row r="166" spans="1:5">
      <c r="A166" s="2" t="s">
        <v>2912</v>
      </c>
      <c r="B166" s="2" t="s">
        <v>2918</v>
      </c>
      <c r="C166" s="2" t="s">
        <v>2919</v>
      </c>
      <c r="D166" s="9" t="s">
        <v>93</v>
      </c>
      <c r="E166" s="9" t="s">
        <v>2915</v>
      </c>
    </row>
    <row r="167" spans="1:5">
      <c r="A167" s="2" t="s">
        <v>2912</v>
      </c>
      <c r="B167" s="2" t="s">
        <v>2918</v>
      </c>
      <c r="C167" s="2" t="s">
        <v>2919</v>
      </c>
      <c r="D167" s="9" t="s">
        <v>212</v>
      </c>
      <c r="E167" s="9" t="s">
        <v>2916</v>
      </c>
    </row>
    <row r="168" spans="1:5">
      <c r="A168" s="2" t="s">
        <v>2912</v>
      </c>
      <c r="B168" s="2" t="s">
        <v>2918</v>
      </c>
      <c r="C168" s="2" t="s">
        <v>2919</v>
      </c>
      <c r="D168" s="9" t="s">
        <v>93</v>
      </c>
      <c r="E168" s="9" t="s">
        <v>2917</v>
      </c>
    </row>
    <row r="169" spans="1:5">
      <c r="A169" s="4" t="s">
        <v>2113</v>
      </c>
      <c r="B169" s="4" t="s">
        <v>2114</v>
      </c>
      <c r="C169" s="4" t="s">
        <v>2115</v>
      </c>
      <c r="D169" s="2" t="s">
        <v>168</v>
      </c>
      <c r="E169" s="2" t="s">
        <v>2116</v>
      </c>
    </row>
    <row r="170" spans="1:5" s="40" customFormat="1">
      <c r="A170" s="11" t="s">
        <v>2325</v>
      </c>
      <c r="B170" s="11" t="s">
        <v>2327</v>
      </c>
      <c r="C170" s="11" t="s">
        <v>2326</v>
      </c>
      <c r="D170" s="2" t="s">
        <v>172</v>
      </c>
      <c r="E170" s="2" t="s">
        <v>2328</v>
      </c>
    </row>
    <row r="171" spans="1:5">
      <c r="A171" s="15" t="s">
        <v>1998</v>
      </c>
      <c r="B171" s="16"/>
      <c r="C171" s="16"/>
      <c r="D171" s="16"/>
      <c r="E171" s="16"/>
    </row>
    <row r="172" spans="1:5" customFormat="1" ht="14.5">
      <c r="A172" s="2" t="s">
        <v>2425</v>
      </c>
      <c r="B172" s="2" t="s">
        <v>2427</v>
      </c>
      <c r="C172" s="2" t="s">
        <v>2428</v>
      </c>
      <c r="D172" s="2" t="s">
        <v>168</v>
      </c>
      <c r="E172" s="2" t="s">
        <v>2426</v>
      </c>
    </row>
    <row r="173" spans="1:5">
      <c r="A173" s="15" t="s">
        <v>2219</v>
      </c>
      <c r="B173" s="15"/>
      <c r="C173" s="15"/>
      <c r="D173" s="15"/>
      <c r="E173" s="15"/>
    </row>
    <row r="174" spans="1:5">
      <c r="A174" s="37" t="s">
        <v>2723</v>
      </c>
      <c r="B174" s="2" t="s">
        <v>2725</v>
      </c>
      <c r="C174" s="2"/>
      <c r="D174" s="37" t="s">
        <v>72</v>
      </c>
      <c r="E174" s="37" t="s">
        <v>2724</v>
      </c>
    </row>
    <row r="175" spans="1:5">
      <c r="A175" s="37" t="s">
        <v>2723</v>
      </c>
      <c r="B175" s="2" t="s">
        <v>2725</v>
      </c>
      <c r="C175" s="2"/>
      <c r="D175" s="11" t="s">
        <v>72</v>
      </c>
      <c r="E175" s="11" t="s">
        <v>1405</v>
      </c>
    </row>
    <row r="176" spans="1:5" customFormat="1" ht="13.4" customHeight="1">
      <c r="A176" s="2" t="s">
        <v>2220</v>
      </c>
      <c r="B176" s="2" t="s">
        <v>2221</v>
      </c>
      <c r="C176" s="2" t="s">
        <v>2393</v>
      </c>
      <c r="D176" s="2" t="s">
        <v>168</v>
      </c>
      <c r="E176" s="2" t="s">
        <v>2222</v>
      </c>
    </row>
    <row r="177" spans="1:5" customFormat="1" ht="13.4" customHeight="1">
      <c r="A177" s="2" t="s">
        <v>2220</v>
      </c>
      <c r="B177" s="2" t="s">
        <v>2221</v>
      </c>
      <c r="C177" s="2" t="s">
        <v>2393</v>
      </c>
      <c r="D177" s="2" t="s">
        <v>168</v>
      </c>
      <c r="E177" s="2" t="s">
        <v>2223</v>
      </c>
    </row>
    <row r="178" spans="1:5" customFormat="1" ht="13.4" customHeight="1">
      <c r="A178" s="2" t="s">
        <v>2220</v>
      </c>
      <c r="B178" s="2" t="s">
        <v>2221</v>
      </c>
      <c r="C178" s="2" t="s">
        <v>2393</v>
      </c>
      <c r="D178" s="2" t="s">
        <v>168</v>
      </c>
      <c r="E178" s="2" t="s">
        <v>2224</v>
      </c>
    </row>
    <row r="179" spans="1:5" customFormat="1" ht="13.4" customHeight="1">
      <c r="A179" s="2" t="s">
        <v>2220</v>
      </c>
      <c r="B179" s="2" t="s">
        <v>2221</v>
      </c>
      <c r="C179" s="2" t="s">
        <v>2393</v>
      </c>
      <c r="D179" s="2" t="s">
        <v>168</v>
      </c>
      <c r="E179" s="2" t="s">
        <v>2225</v>
      </c>
    </row>
    <row r="180" spans="1:5" customFormat="1" ht="13.4" customHeight="1">
      <c r="A180" s="2" t="s">
        <v>2220</v>
      </c>
      <c r="B180" s="2" t="s">
        <v>2221</v>
      </c>
      <c r="C180" s="2" t="s">
        <v>2393</v>
      </c>
      <c r="D180" s="2" t="s">
        <v>168</v>
      </c>
      <c r="E180" s="2" t="s">
        <v>2226</v>
      </c>
    </row>
    <row r="181" spans="1:5" customFormat="1" ht="13.4" customHeight="1">
      <c r="A181" s="2" t="s">
        <v>2220</v>
      </c>
      <c r="B181" s="2" t="s">
        <v>2221</v>
      </c>
      <c r="C181" s="2" t="s">
        <v>2393</v>
      </c>
      <c r="D181" s="2" t="s">
        <v>168</v>
      </c>
      <c r="E181" s="2" t="s">
        <v>2227</v>
      </c>
    </row>
    <row r="182" spans="1:5" customFormat="1" ht="13.4" customHeight="1">
      <c r="A182" s="2" t="s">
        <v>2220</v>
      </c>
      <c r="B182" s="2" t="s">
        <v>2221</v>
      </c>
      <c r="C182" s="2" t="s">
        <v>2393</v>
      </c>
      <c r="D182" s="2" t="s">
        <v>168</v>
      </c>
      <c r="E182" s="2" t="s">
        <v>2228</v>
      </c>
    </row>
    <row r="183" spans="1:5" customFormat="1" ht="13.4" customHeight="1">
      <c r="A183" s="2" t="s">
        <v>2220</v>
      </c>
      <c r="B183" s="2" t="s">
        <v>2221</v>
      </c>
      <c r="C183" s="2" t="s">
        <v>2393</v>
      </c>
      <c r="D183" s="2" t="s">
        <v>168</v>
      </c>
      <c r="E183" s="2" t="s">
        <v>2229</v>
      </c>
    </row>
    <row r="184" spans="1:5" customFormat="1" ht="13.4" customHeight="1">
      <c r="A184" s="2" t="s">
        <v>2220</v>
      </c>
      <c r="B184" s="2" t="s">
        <v>2221</v>
      </c>
      <c r="C184" s="2" t="s">
        <v>2393</v>
      </c>
      <c r="D184" s="2" t="s">
        <v>168</v>
      </c>
      <c r="E184" s="2" t="s">
        <v>2230</v>
      </c>
    </row>
    <row r="185" spans="1:5" customFormat="1" ht="13.4" customHeight="1">
      <c r="A185" s="2" t="s">
        <v>2220</v>
      </c>
      <c r="B185" s="2" t="s">
        <v>2221</v>
      </c>
      <c r="C185" s="2" t="s">
        <v>2393</v>
      </c>
      <c r="D185" s="2" t="s">
        <v>72</v>
      </c>
      <c r="E185" s="2" t="s">
        <v>2231</v>
      </c>
    </row>
    <row r="186" spans="1:5" customFormat="1" ht="13.4" customHeight="1">
      <c r="A186" s="2" t="s">
        <v>2220</v>
      </c>
      <c r="B186" s="2" t="s">
        <v>2221</v>
      </c>
      <c r="C186" s="2" t="s">
        <v>2393</v>
      </c>
      <c r="D186" s="2" t="s">
        <v>72</v>
      </c>
      <c r="E186" s="2" t="s">
        <v>2242</v>
      </c>
    </row>
    <row r="187" spans="1:5" customFormat="1" ht="13.4" customHeight="1">
      <c r="A187" s="2" t="s">
        <v>2220</v>
      </c>
      <c r="B187" s="2" t="s">
        <v>2221</v>
      </c>
      <c r="C187" s="2" t="s">
        <v>2393</v>
      </c>
      <c r="D187" s="2" t="s">
        <v>86</v>
      </c>
      <c r="E187" s="2" t="s">
        <v>2243</v>
      </c>
    </row>
    <row r="188" spans="1:5">
      <c r="A188" s="15" t="s">
        <v>2071</v>
      </c>
      <c r="B188" s="15"/>
      <c r="C188" s="15"/>
      <c r="D188" s="15"/>
      <c r="E188" s="15"/>
    </row>
    <row r="189" spans="1:5">
      <c r="A189" s="4" t="s">
        <v>2244</v>
      </c>
      <c r="B189" s="1" t="s">
        <v>2245</v>
      </c>
      <c r="C189" s="4" t="s">
        <v>2246</v>
      </c>
      <c r="D189" s="2" t="s">
        <v>72</v>
      </c>
      <c r="E189" s="2" t="s">
        <v>2247</v>
      </c>
    </row>
    <row r="190" spans="1:5">
      <c r="A190" s="4" t="s">
        <v>2072</v>
      </c>
      <c r="B190" s="1" t="s">
        <v>2073</v>
      </c>
      <c r="C190" s="4" t="s">
        <v>2074</v>
      </c>
      <c r="D190" s="2" t="s">
        <v>168</v>
      </c>
      <c r="E190" s="2" t="s">
        <v>2075</v>
      </c>
    </row>
    <row r="191" spans="1:5">
      <c r="A191" s="15" t="s">
        <v>2168</v>
      </c>
      <c r="B191" s="15"/>
      <c r="C191" s="15"/>
      <c r="D191" s="15"/>
      <c r="E191" s="15"/>
    </row>
    <row r="192" spans="1:5">
      <c r="A192" s="4" t="s">
        <v>2783</v>
      </c>
      <c r="B192" s="4" t="s">
        <v>2784</v>
      </c>
      <c r="C192" s="57" t="s">
        <v>2785</v>
      </c>
      <c r="D192" s="56" t="s">
        <v>92</v>
      </c>
      <c r="E192" s="56" t="s">
        <v>2786</v>
      </c>
    </row>
    <row r="193" spans="1:5">
      <c r="A193" s="4" t="s">
        <v>2833</v>
      </c>
      <c r="B193" s="4" t="s">
        <v>2834</v>
      </c>
      <c r="C193" s="4" t="s">
        <v>2835</v>
      </c>
      <c r="D193" s="4" t="s">
        <v>93</v>
      </c>
      <c r="E193" s="4" t="s">
        <v>2836</v>
      </c>
    </row>
    <row r="194" spans="1:5">
      <c r="A194" s="4" t="s">
        <v>2833</v>
      </c>
      <c r="B194" s="4" t="s">
        <v>2834</v>
      </c>
      <c r="C194" s="4" t="s">
        <v>2835</v>
      </c>
      <c r="D194" s="4" t="s">
        <v>2837</v>
      </c>
      <c r="E194" s="4" t="s">
        <v>2838</v>
      </c>
    </row>
    <row r="195" spans="1:5">
      <c r="A195" s="4" t="s">
        <v>2833</v>
      </c>
      <c r="B195" s="4" t="s">
        <v>2834</v>
      </c>
      <c r="C195" s="4" t="s">
        <v>2835</v>
      </c>
      <c r="D195" s="4" t="s">
        <v>93</v>
      </c>
      <c r="E195" s="4" t="s">
        <v>2839</v>
      </c>
    </row>
    <row r="196" spans="1:5">
      <c r="A196" s="4" t="s">
        <v>2169</v>
      </c>
      <c r="B196" s="1" t="s">
        <v>3220</v>
      </c>
      <c r="C196" s="4" t="s">
        <v>2170</v>
      </c>
      <c r="D196" s="2" t="s">
        <v>168</v>
      </c>
      <c r="E196" s="2" t="s">
        <v>2167</v>
      </c>
    </row>
    <row r="197" spans="1:5">
      <c r="A197" s="15" t="s">
        <v>3161</v>
      </c>
      <c r="B197" s="15"/>
      <c r="C197" s="15"/>
      <c r="D197" s="15"/>
      <c r="E197" s="15"/>
    </row>
    <row r="198" spans="1:5">
      <c r="A198" s="4" t="s">
        <v>3162</v>
      </c>
      <c r="B198" s="1" t="s">
        <v>3164</v>
      </c>
      <c r="C198" s="4" t="s">
        <v>3163</v>
      </c>
      <c r="D198" s="2" t="s">
        <v>168</v>
      </c>
      <c r="E198" s="2" t="s">
        <v>3165</v>
      </c>
    </row>
    <row r="199" spans="1:5">
      <c r="A199" s="4" t="s">
        <v>3162</v>
      </c>
      <c r="B199" s="1" t="s">
        <v>3164</v>
      </c>
      <c r="D199" s="2" t="s">
        <v>168</v>
      </c>
      <c r="E199" s="2" t="s">
        <v>3166</v>
      </c>
    </row>
    <row r="200" spans="1:5">
      <c r="A200" s="15" t="s">
        <v>1827</v>
      </c>
      <c r="B200" s="15"/>
      <c r="C200" s="15"/>
      <c r="D200" s="15"/>
      <c r="E200" s="15"/>
    </row>
    <row r="201" spans="1:5">
      <c r="A201" s="4" t="s">
        <v>1828</v>
      </c>
      <c r="B201" s="1" t="s">
        <v>1829</v>
      </c>
      <c r="C201" s="4" t="s">
        <v>1830</v>
      </c>
      <c r="D201" s="2" t="s">
        <v>1831</v>
      </c>
      <c r="E201" s="2" t="s">
        <v>1832</v>
      </c>
    </row>
    <row r="202" spans="1:5">
      <c r="A202" s="4" t="s">
        <v>1828</v>
      </c>
      <c r="B202" s="1" t="s">
        <v>1829</v>
      </c>
      <c r="C202" s="4" t="s">
        <v>1830</v>
      </c>
      <c r="D202" s="2" t="s">
        <v>212</v>
      </c>
      <c r="E202" s="2" t="s">
        <v>1833</v>
      </c>
    </row>
  </sheetData>
  <phoneticPr fontId="1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NCR</vt:lpstr>
      <vt:lpstr>N.LUZON</vt:lpstr>
      <vt:lpstr>S.LUZON</vt:lpstr>
      <vt:lpstr>VISAYAS</vt:lpstr>
      <vt:lpstr>MINDANAO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</dc:creator>
  <cp:lastModifiedBy>Imee April Ramos</cp:lastModifiedBy>
  <dcterms:created xsi:type="dcterms:W3CDTF">2019-03-15T08:02:17Z</dcterms:created>
  <dcterms:modified xsi:type="dcterms:W3CDTF">2025-06-05T07:03:17Z</dcterms:modified>
</cp:coreProperties>
</file>