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acity\CarND-Functional-Safety-Project-master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<sst xmlns="http://schemas.openxmlformats.org/spreadsheetml/2006/main" count="597" uniqueCount="291">
  <si>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</si>
  <si>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</si>
  <si>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</si>
  <si>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</si>
  <si>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</si>
  <si>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</si>
  <si>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</si>
  <si>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</si>
  <si>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</si>
  <si>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</si>
  <si>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</si>
  <si>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</si>
  <si>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</si>
  <si>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</si>
  <si>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</si>
  <si>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</si>
  <si>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</si>
  <si>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</si>
  <si>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</si>
  <si>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</si>
  <si>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</si>
  <si>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</si>
  <si>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</si>
  <si>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</si>
  <si>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</si>
  <si>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</si>
  <si>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</si>
  <si>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</si>
  <si>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</si>
  <si>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</si>
  <si>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</si>
  <si>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</si>
  <si>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</si>
  <si>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</si>
  <si>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</si>
  <si>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</si>
  <si>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</si>
  <si>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</si>
  <si>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</si>
  <si>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</si>
  <si>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</si>
  <si>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</si>
  <si>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</si>
  <si>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</si>
  <si>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</si>
  <si>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</si>
  <si>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</si>
  <si>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</si>
  <si>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</si>
  <si>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</si>
  <si>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</si>
  <si>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</si>
  <si>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</si>
  <si>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</si>
  <si>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</si>
  <si>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</si>
  <si>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</si>
  <si>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</si>
  <si>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</si>
  <si>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</si>
  <si>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</si>
  <si>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</si>
  <si>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</si>
  <si>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</si>
  <si>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</si>
  <si>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</si>
  <si>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</si>
  <si>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</si>
  <si>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</si>
  <si>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</si>
  <si>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</si>
  <si>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</si>
  <si>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</si>
  <si>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</si>
  <si>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</si>
  <si>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</si>
  <si>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</si>
  <si>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</si>
  <si>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</si>
  <si>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</si>
  <si>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</si>
  <si>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</si>
  <si>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</si>
  <si>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</si>
  <si>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</si>
  <si>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</si>
  <si>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</si>
  <si>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</si>
  <si>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</si>
  <si>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</si>
  <si>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</si>
  <si>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</si>
  <si>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</si>
  <si>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</si>
  <si>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</si>
  <si>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</si>
  <si>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</si>
  <si>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</si>
  <si>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</si>
  <si>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</si>
  <si>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</si>
  <si>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</si>
  <si>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</si>
  <si>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</si>
  <si>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</si>
  <si>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</si>
  <si>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</si>
  <si>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</si>
  <si>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</si>
  <si>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</si>
  <si>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</si>
  <si>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</si>
  <si>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</si>
  <si>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</si>
  <si>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</si>
  <si>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</si>
  <si>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</si>
  <si>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</si>
  <si>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</si>
  <si>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</si>
  <si>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</si>
  <si>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</si>
  <si>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</si>
  <si>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</si>
  <si>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</si>
  <si>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</si>
  <si>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</si>
  <si>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</si>
  <si>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</si>
  <si>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</si>
  <si>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</si>
  <si>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</si>
  <si>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</si>
  <si>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</si>
  <si>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</si>
  <si>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</si>
  <si>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</si>
  <si>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</si>
  <si>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</si>
  <si>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</si>
  <si>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</si>
  <si>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</si>
  <si>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</si>
  <si>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</si>
  <si>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</si>
  <si>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</si>
  <si>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</si>
  <si>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</si>
  <si>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</si>
  <si>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</si>
  <si>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</si>
  <si>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</si>
  <si>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</si>
  <si>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</si>
  <si>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</si>
  <si>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</si>
  <si>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</si>
  <si>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</si>
  <si>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</si>
  <si>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</si>
  <si>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</si>
  <si>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</si>
  <si>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</si>
  <si>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</si>
  <si>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</si>
  <si>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</si>
  <si>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</si>
  <si>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</si>
  <si>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</si>
  <si>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</si>
  <si>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</si>
  <si>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</si>
  <si>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</si>
  <si>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</si>
  <si>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</si>
  <si>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</si>
  <si>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</si>
  <si>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</si>
  <si>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</si>
  <si>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</si>
  <si>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</si>
  <si>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</si>
  <si>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</si>
  <si>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</si>
  <si>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</si>
  <si>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</si>
  <si>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</si>
  <si>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</si>
  <si>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</si>
  <si>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</si>
  <si>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</si>
  <si>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</si>
  <si>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</si>
  <si>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</si>
  <si>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</si>
  <si>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</si>
  <si>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</si>
  <si>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</si>
  <si>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</si>
  <si>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</si>
  <si>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</si>
  <si>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</si>
  <si>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</si>
  <si>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</si>
  <si>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</si>
  <si>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</si>
  <si>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</si>
  <si>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</si>
  <si>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</si>
  <si>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</si>
  <si>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</si>
  <si>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</si>
  <si>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</si>
  <si>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</si>
  <si>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</si>
  <si>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</si>
  <si>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</si>
  <si>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</si>
  <si>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</si>
  <si>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</si>
  <si>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</si>
  <si>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</si>
  <si>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</si>
  <si>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</si>
  <si>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</si>
  <si>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</si>
  <si>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</si>
  <si>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</si>
  <si>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</si>
  <si>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</si>
  <si>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</si>
  <si>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</si>
  <si>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</si>
  <si>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</si>
  <si>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</si>
  <si>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</si>
  <si>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</si>
  <si>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</si>
  <si>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</si>
  <si>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</si>
  <si>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</si>
  <si>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</si>
  <si>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</si>
  <si>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</si>
  <si>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</si>
  <si>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</si>
  <si>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</si>
  <si>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OS03 - Country Road</t>
  </si>
  <si>
    <t>EN06 - Rain (slippery road)</t>
  </si>
  <si>
    <t>SD03 - Normal acceleration</t>
  </si>
  <si>
    <t>IU02 - Correctly used</t>
  </si>
  <si>
    <t>Normal driving on a highway during rain (slippery road) with high speed and correctly used system.</t>
  </si>
  <si>
    <t>Nomal driving on country roads during snowfall (degraded view) with normal acceleration.</t>
  </si>
  <si>
    <t>DV04 - Actor effect is too much</t>
  </si>
  <si>
    <t>DV19 - Sensor detection is wrong</t>
  </si>
  <si>
    <t>The LDW function applies an oscillating torque with very high torque (above limit).</t>
  </si>
  <si>
    <t>Camera sensor is not able to find correct lane position because of snow.</t>
  </si>
  <si>
    <t>Normal driving on a country road during normal conditions with high speed and correctly used system.</t>
  </si>
  <si>
    <t>DV02 - Function unexpectedly activated</t>
  </si>
  <si>
    <t>The camera sensor stop working and the Lane Keeping Assistance function continue to be activated.</t>
  </si>
  <si>
    <t>EV00 - Collition with other vehicle.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</si>
  <si>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</si>
  <si>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</si>
  <si>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</si>
  <si>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</si>
  <si>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</si>
  <si>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</si>
  <si>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</si>
  <si>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</si>
  <si>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</si>
  <si>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</si>
  <si>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</si>
  <si>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</si>
  <si>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</si>
  <si>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</si>
  <si>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</si>
  <si>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</si>
  <si>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</si>
  <si>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</si>
  <si>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</si>
  <si>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Driving on a highway during rain can happen once a month or more depending on driver’s location.</t>
  </si>
  <si>
    <t>Driver is traveling at high speed.</t>
  </si>
  <si>
    <t>Overreaction of wheel’s vibration is very distracting and even suprising, so the most drivers won’t be able to avoid harm..</t>
  </si>
  <si>
    <t>The oscillating steering torque from the LDW function shall be limited.</t>
  </si>
  <si>
    <t>LKA function has to be deactivated if camera sensor is not able to detect lanes correctly.</t>
  </si>
  <si>
    <t>Driving at normal speed, driver can react when vehicle gets to close to edge of the road.</t>
  </si>
  <si>
    <t>Coming off the road can imply hitting static objects or pedestrians.</t>
  </si>
  <si>
    <t>Driving on country roads during snowfall only occurs a few times a year.</t>
  </si>
  <si>
    <t>LKA mixes up lane line with edge of road / pavement due to fallen snow.</t>
  </si>
  <si>
    <t>Driver does not react fast enough to prevent car from leaving road, because of incorrect lane detection.</t>
  </si>
  <si>
    <t>EV04 - Car comes off the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</si>
</sst>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3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M4" zoomScale="85" zoomScaleNormal="85" workbookViewId="0">
      <selection activeCell="S14" sqref="S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1.85546875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/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/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/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81" customFormat="1" ht="24.95" customHeight="1" thickTop="1" thickBot="1" x14ac:dyDescent="0.25">
      <c r="A10" s="87" t="s">
        <v>9</v>
      </c>
      <c r="B10" s="61" t="s">
        <v>12</v>
      </c>
      <c r="C10" s="95"/>
      <c r="D10" s="95"/>
      <c r="E10" s="95"/>
      <c r="F10" s="95"/>
      <c r="G10" s="95"/>
      <c r="H10" s="95"/>
      <c r="I10" s="75" t="s">
        <v>22</v>
      </c>
      <c r="J10" s="96"/>
      <c r="K10" s="96"/>
      <c r="L10" s="96"/>
      <c r="M10" s="96"/>
      <c r="N10" s="96"/>
      <c r="O10" s="75" t="s">
        <v>27</v>
      </c>
      <c r="P10" s="98"/>
      <c r="Q10" s="98"/>
      <c r="R10" s="98"/>
      <c r="S10" s="98"/>
      <c r="T10" s="99"/>
      <c r="U10" s="93" t="s">
        <v>28</v>
      </c>
      <c r="V10" s="97"/>
      <c r="W10" s="94"/>
      <c r="X10" s="94"/>
      <c r="Y10" s="94"/>
      <c r="Z10" s="94"/>
      <c r="AA10" s="94"/>
      <c r="AB10" s="94"/>
    </row>
    <row r="11" spans="1:28" ht="24.95" customHeight="1" thickTop="1" x14ac:dyDescent="0.2">
      <c r="A11" s="20"/>
      <c r="B11" s="74" t="s">
        <v>1</v>
      </c>
      <c r="C11" s="74" t="s">
        <v>29</v>
      </c>
      <c r="D11" s="74" t="s">
        <v>31</v>
      </c>
      <c r="E11" s="74" t="s">
        <v>52</v>
      </c>
      <c r="F11" s="21" t="s">
        <v>33</v>
      </c>
      <c r="G11" s="74" t="s">
        <v>34</v>
      </c>
      <c r="H11" s="74" t="s">
        <v>35</v>
      </c>
      <c r="I11" s="21" t="s">
        <v>36</v>
      </c>
      <c r="J11" s="74" t="s">
        <v>37</v>
      </c>
      <c r="K11" s="74" t="s">
        <v>38</v>
      </c>
      <c r="L11" s="74" t="s">
        <v>39</v>
      </c>
      <c r="M11" s="74" t="s">
        <v>40</v>
      </c>
      <c r="N11" s="74" t="s">
        <v>41</v>
      </c>
      <c r="O11" s="74" t="s">
        <v>42</v>
      </c>
      <c r="P11" s="74" t="s">
        <v>44</v>
      </c>
      <c r="Q11" s="74" t="s">
        <v>46</v>
      </c>
      <c r="R11" s="74" t="s">
        <v>47</v>
      </c>
      <c r="S11" s="74" t="s">
        <v>48</v>
      </c>
      <c r="T11" s="74" t="s">
        <v>49</v>
      </c>
      <c r="U11" s="91" t="s">
        <v>50</v>
      </c>
      <c r="V11" s="92" t="s">
        <v>51</v>
      </c>
      <c r="W11" s="22"/>
      <c r="X11" s="22"/>
      <c r="Y11" s="22"/>
      <c r="Z11" s="22"/>
      <c r="AA11" s="22"/>
      <c r="AB11" s="22"/>
    </row>
    <row r="12" spans="1:28" ht="99.75" customHeight="1" x14ac:dyDescent="0.2">
      <c r="A12" s="73" t="s">
        <v>53</v>
      </c>
      <c r="B12" s="76" t="s">
        <v>245</v>
      </c>
      <c r="C12" s="76" t="s">
        <v>246</v>
      </c>
      <c r="D12" s="76" t="s">
        <v>248</v>
      </c>
      <c r="E12" s="76" t="s">
        <v>157</v>
      </c>
      <c r="F12" s="78"/>
      <c r="G12" s="76" t="s">
        <v>102</v>
      </c>
      <c r="H12" s="76" t="s">
        <v>251</v>
      </c>
      <c r="I12" s="82" t="s">
        <v>80</v>
      </c>
      <c r="J12" s="76" t="s">
        <v>253</v>
      </c>
      <c r="K12" s="76" t="s">
        <v>255</v>
      </c>
      <c r="L12" s="76" t="s">
        <v>277</v>
      </c>
      <c r="M12" s="76" t="s">
        <v>278</v>
      </c>
      <c r="N12" s="76" t="s">
        <v>279</v>
      </c>
      <c r="O12" s="76" t="s">
        <v>263</v>
      </c>
      <c r="P12" s="76" t="s">
        <v>280</v>
      </c>
      <c r="Q12" s="76" t="s">
        <v>126</v>
      </c>
      <c r="R12" s="76" t="s">
        <v>281</v>
      </c>
      <c r="S12" s="76" t="s">
        <v>175</v>
      </c>
      <c r="T12" s="76" t="s">
        <v>282</v>
      </c>
      <c r="U12" s="77" t="s">
        <v>243</v>
      </c>
      <c r="V12" s="76" t="s">
        <v>283</v>
      </c>
      <c r="W12" s="27"/>
      <c r="X12" s="27"/>
      <c r="Y12" s="27"/>
      <c r="Z12" s="28"/>
      <c r="AA12" s="28"/>
      <c r="AB12" s="28"/>
    </row>
    <row r="13" spans="1:28" ht="96" customHeight="1" x14ac:dyDescent="0.2">
      <c r="A13" s="89" t="s">
        <v>85</v>
      </c>
      <c r="B13" s="89" t="s">
        <v>98</v>
      </c>
      <c r="C13" s="89" t="s">
        <v>247</v>
      </c>
      <c r="D13" s="89" t="s">
        <v>100</v>
      </c>
      <c r="E13" s="89" t="s">
        <v>157</v>
      </c>
      <c r="F13" s="89"/>
      <c r="G13" s="89" t="s">
        <v>268</v>
      </c>
      <c r="H13" s="89" t="s">
        <v>269</v>
      </c>
      <c r="I13" s="89" t="s">
        <v>86</v>
      </c>
      <c r="J13" s="89" t="s">
        <v>270</v>
      </c>
      <c r="K13" s="89" t="s">
        <v>271</v>
      </c>
      <c r="L13" s="83" t="s">
        <v>260</v>
      </c>
      <c r="M13" s="90" t="s">
        <v>272</v>
      </c>
      <c r="N13" s="90" t="s">
        <v>273</v>
      </c>
      <c r="O13" s="90" t="s">
        <v>124</v>
      </c>
      <c r="P13" s="83" t="s">
        <v>274</v>
      </c>
      <c r="Q13" s="90" t="s">
        <v>126</v>
      </c>
      <c r="R13" s="83" t="s">
        <v>265</v>
      </c>
      <c r="S13" s="90" t="s">
        <v>175</v>
      </c>
      <c r="T13" s="83" t="s">
        <v>275</v>
      </c>
      <c r="U13" s="83" t="s">
        <v>166</v>
      </c>
      <c r="V13" s="100" t="s">
        <v>276</v>
      </c>
      <c r="W13" s="88"/>
      <c r="X13" s="88"/>
      <c r="Y13" s="88"/>
      <c r="Z13" s="88"/>
      <c r="AA13" s="88"/>
      <c r="AB13" s="88"/>
    </row>
    <row r="14" spans="1:28" ht="99" customHeight="1" x14ac:dyDescent="0.2">
      <c r="A14" s="73" t="s">
        <v>87</v>
      </c>
      <c r="B14" s="76" t="s">
        <v>245</v>
      </c>
      <c r="C14" s="76" t="s">
        <v>247</v>
      </c>
      <c r="D14" s="76" t="s">
        <v>108</v>
      </c>
      <c r="E14" s="76" t="s">
        <v>249</v>
      </c>
      <c r="F14" s="79"/>
      <c r="G14" s="76" t="s">
        <v>250</v>
      </c>
      <c r="H14" s="76" t="s">
        <v>252</v>
      </c>
      <c r="I14" s="82" t="s">
        <v>86</v>
      </c>
      <c r="J14" s="76" t="s">
        <v>254</v>
      </c>
      <c r="K14" s="76" t="s">
        <v>256</v>
      </c>
      <c r="L14" s="80" t="s">
        <v>290</v>
      </c>
      <c r="M14" s="76" t="s">
        <v>289</v>
      </c>
      <c r="N14" s="76" t="s">
        <v>288</v>
      </c>
      <c r="O14" s="76" t="s">
        <v>124</v>
      </c>
      <c r="P14" s="80" t="s">
        <v>287</v>
      </c>
      <c r="Q14" s="76" t="s">
        <v>126</v>
      </c>
      <c r="R14" s="80" t="s">
        <v>286</v>
      </c>
      <c r="S14" s="76" t="s">
        <v>128</v>
      </c>
      <c r="T14" s="80" t="s">
        <v>285</v>
      </c>
      <c r="U14" s="73" t="s">
        <v>154</v>
      </c>
      <c r="V14" s="76" t="s">
        <v>284</v>
      </c>
      <c r="W14" s="26"/>
      <c r="X14" s="26"/>
      <c r="Y14" s="26"/>
      <c r="Z14" s="23"/>
      <c r="AA14" s="23"/>
      <c r="AB14" s="23"/>
    </row>
    <row r="15" spans="1:28" s="81" customFormat="1" ht="84.75" customHeight="1" x14ac:dyDescent="0.2">
      <c r="A15" s="86" t="s">
        <v>88</v>
      </c>
      <c r="B15" s="86" t="s">
        <v>98</v>
      </c>
      <c r="C15" s="86" t="s">
        <v>247</v>
      </c>
      <c r="D15" s="86" t="s">
        <v>100</v>
      </c>
      <c r="E15" s="86" t="s">
        <v>157</v>
      </c>
      <c r="F15" s="86"/>
      <c r="G15" s="86" t="s">
        <v>102</v>
      </c>
      <c r="H15" s="86" t="s">
        <v>257</v>
      </c>
      <c r="I15" s="86" t="s">
        <v>86</v>
      </c>
      <c r="J15" s="86" t="s">
        <v>258</v>
      </c>
      <c r="K15" s="86" t="s">
        <v>259</v>
      </c>
      <c r="L15" s="86" t="s">
        <v>260</v>
      </c>
      <c r="M15" s="83" t="s">
        <v>261</v>
      </c>
      <c r="N15" s="83" t="s">
        <v>262</v>
      </c>
      <c r="O15" s="83" t="s">
        <v>263</v>
      </c>
      <c r="P15" s="86" t="s">
        <v>264</v>
      </c>
      <c r="Q15" s="83" t="s">
        <v>126</v>
      </c>
      <c r="R15" s="86" t="s">
        <v>265</v>
      </c>
      <c r="S15" s="83" t="s">
        <v>175</v>
      </c>
      <c r="T15" s="86" t="s">
        <v>266</v>
      </c>
      <c r="U15" s="86" t="s">
        <v>243</v>
      </c>
      <c r="V15" s="84" t="s">
        <v>267</v>
      </c>
      <c r="W15" s="85"/>
      <c r="X15" s="85"/>
      <c r="Y15" s="85"/>
      <c r="Z15" s="85"/>
      <c r="AA15" s="85"/>
      <c r="AB15" s="85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9</v>
      </c>
      <c r="C4" s="61" t="s">
        <v>12</v>
      </c>
      <c r="D4" s="60"/>
      <c r="E4" s="60"/>
      <c r="F4" s="60"/>
      <c r="G4" s="60"/>
      <c r="H4" s="60"/>
      <c r="I4" s="63"/>
      <c r="J4" s="62" t="s">
        <v>22</v>
      </c>
      <c r="K4" s="60"/>
      <c r="L4" s="60"/>
      <c r="M4" s="60"/>
      <c r="N4" s="60"/>
      <c r="O4" s="63"/>
      <c r="P4" s="62" t="s">
        <v>27</v>
      </c>
      <c r="Q4" s="60"/>
      <c r="R4" s="60"/>
      <c r="S4" s="60"/>
      <c r="T4" s="60"/>
      <c r="U4" s="63"/>
      <c r="V4" s="59" t="s">
        <v>28</v>
      </c>
      <c r="W4" s="63"/>
    </row>
    <row r="5" spans="1:29" ht="25.5" x14ac:dyDescent="0.2">
      <c r="B5" s="20"/>
      <c r="C5" s="21" t="s">
        <v>1</v>
      </c>
      <c r="D5" s="21" t="s">
        <v>29</v>
      </c>
      <c r="E5" s="21" t="s">
        <v>31</v>
      </c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21" t="s">
        <v>37</v>
      </c>
      <c r="L5" s="21" t="s">
        <v>38</v>
      </c>
      <c r="M5" s="21" t="s">
        <v>39</v>
      </c>
      <c r="N5" s="21" t="s">
        <v>40</v>
      </c>
      <c r="O5" s="21" t="s">
        <v>41</v>
      </c>
      <c r="P5" s="21" t="s">
        <v>42</v>
      </c>
      <c r="Q5" s="21" t="s">
        <v>44</v>
      </c>
      <c r="R5" s="21" t="s">
        <v>46</v>
      </c>
      <c r="S5" s="21" t="s">
        <v>47</v>
      </c>
      <c r="T5" s="21" t="s">
        <v>48</v>
      </c>
      <c r="U5" s="21" t="s">
        <v>49</v>
      </c>
      <c r="V5" s="21" t="s">
        <v>50</v>
      </c>
      <c r="W5" s="20" t="s">
        <v>51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53</v>
      </c>
      <c r="C6" s="24" t="s">
        <v>55</v>
      </c>
      <c r="D6" s="24" t="s">
        <v>54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71</v>
      </c>
      <c r="T6" s="24" t="s">
        <v>73</v>
      </c>
      <c r="U6" s="24" t="s">
        <v>74</v>
      </c>
      <c r="V6" s="24" t="s">
        <v>75</v>
      </c>
      <c r="W6" s="25" t="s">
        <v>76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9</v>
      </c>
      <c r="C12" s="61" t="s">
        <v>92</v>
      </c>
      <c r="D12" s="60"/>
      <c r="E12" s="60"/>
      <c r="F12" s="60"/>
      <c r="G12" s="60"/>
      <c r="H12" s="60"/>
      <c r="I12" s="60"/>
      <c r="J12" s="62" t="s">
        <v>22</v>
      </c>
      <c r="K12" s="60"/>
      <c r="L12" s="60"/>
      <c r="M12" s="60"/>
      <c r="N12" s="60"/>
      <c r="O12" s="60"/>
      <c r="P12" s="62" t="s">
        <v>27</v>
      </c>
      <c r="Q12" s="60"/>
      <c r="R12" s="60"/>
      <c r="S12" s="60"/>
      <c r="T12" s="60"/>
      <c r="U12" s="60"/>
      <c r="V12" s="59" t="s">
        <v>28</v>
      </c>
      <c r="W12" s="60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29</v>
      </c>
      <c r="E13" s="21" t="s">
        <v>31</v>
      </c>
      <c r="F13" s="21" t="s">
        <v>32</v>
      </c>
      <c r="G13" s="21" t="s">
        <v>33</v>
      </c>
      <c r="H13" s="21" t="s">
        <v>34</v>
      </c>
      <c r="I13" s="21" t="s">
        <v>35</v>
      </c>
      <c r="J13" s="21" t="s">
        <v>36</v>
      </c>
      <c r="K13" s="21" t="s">
        <v>37</v>
      </c>
      <c r="L13" s="21" t="s">
        <v>38</v>
      </c>
      <c r="M13" s="21" t="s">
        <v>39</v>
      </c>
      <c r="N13" s="21" t="s">
        <v>40</v>
      </c>
      <c r="O13" s="21" t="s">
        <v>41</v>
      </c>
      <c r="P13" s="21" t="s">
        <v>42</v>
      </c>
      <c r="Q13" s="21" t="s">
        <v>44</v>
      </c>
      <c r="R13" s="21" t="s">
        <v>46</v>
      </c>
      <c r="S13" s="21" t="s">
        <v>47</v>
      </c>
      <c r="T13" s="21" t="s">
        <v>48</v>
      </c>
      <c r="U13" s="21" t="s">
        <v>49</v>
      </c>
      <c r="V13" s="21" t="s">
        <v>50</v>
      </c>
      <c r="W13" s="20" t="s">
        <v>51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53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58</v>
      </c>
      <c r="H14" s="24" t="s">
        <v>102</v>
      </c>
      <c r="I14" s="24" t="s">
        <v>103</v>
      </c>
      <c r="J14" s="24" t="s">
        <v>62</v>
      </c>
      <c r="K14" s="24" t="s">
        <v>104</v>
      </c>
      <c r="L14" s="24" t="s">
        <v>64</v>
      </c>
      <c r="M14" s="24" t="s">
        <v>106</v>
      </c>
      <c r="N14" s="24" t="s">
        <v>66</v>
      </c>
      <c r="O14" s="24" t="s">
        <v>67</v>
      </c>
      <c r="P14" s="24" t="s">
        <v>68</v>
      </c>
      <c r="Q14" s="24" t="s">
        <v>69</v>
      </c>
      <c r="R14" s="24" t="s">
        <v>70</v>
      </c>
      <c r="S14" s="24" t="s">
        <v>71</v>
      </c>
      <c r="T14" s="24" t="s">
        <v>73</v>
      </c>
      <c r="U14" s="24" t="s">
        <v>74</v>
      </c>
      <c r="V14" s="24" t="s">
        <v>75</v>
      </c>
      <c r="W14" s="25" t="s">
        <v>107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85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62</v>
      </c>
      <c r="K15" s="24" t="s">
        <v>104</v>
      </c>
      <c r="L15" s="24" t="s">
        <v>64</v>
      </c>
      <c r="M15" s="24" t="s">
        <v>106</v>
      </c>
      <c r="N15" s="24" t="s">
        <v>66</v>
      </c>
      <c r="O15" s="24" t="s">
        <v>67</v>
      </c>
      <c r="P15" s="24" t="s">
        <v>113</v>
      </c>
      <c r="Q15" s="24" t="s">
        <v>114</v>
      </c>
      <c r="R15" s="24" t="s">
        <v>70</v>
      </c>
      <c r="S15" s="24" t="s">
        <v>71</v>
      </c>
      <c r="T15" s="24" t="s">
        <v>115</v>
      </c>
      <c r="U15" s="24" t="s">
        <v>116</v>
      </c>
      <c r="V15" s="24" t="s">
        <v>75</v>
      </c>
      <c r="W15" s="25" t="s">
        <v>107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87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62</v>
      </c>
      <c r="K16" s="24" t="s">
        <v>104</v>
      </c>
      <c r="L16" s="24" t="s">
        <v>64</v>
      </c>
      <c r="M16" s="24" t="s">
        <v>106</v>
      </c>
      <c r="N16" s="24" t="s">
        <v>123</v>
      </c>
      <c r="O16" s="24" t="s">
        <v>67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153</v>
      </c>
      <c r="V16" s="24" t="s">
        <v>154</v>
      </c>
      <c r="W16" s="25" t="s">
        <v>107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88</v>
      </c>
      <c r="C17" s="24" t="s">
        <v>98</v>
      </c>
      <c r="D17" s="24" t="s">
        <v>156</v>
      </c>
      <c r="E17" s="24" t="s">
        <v>100</v>
      </c>
      <c r="F17" s="24" t="s">
        <v>157</v>
      </c>
      <c r="G17" s="24" t="s">
        <v>158</v>
      </c>
      <c r="H17" s="24" t="s">
        <v>102</v>
      </c>
      <c r="I17" s="24" t="s">
        <v>159</v>
      </c>
      <c r="J17" s="24" t="s">
        <v>62</v>
      </c>
      <c r="K17" s="24" t="s">
        <v>104</v>
      </c>
      <c r="L17" s="24" t="s">
        <v>64</v>
      </c>
      <c r="M17" s="24" t="s">
        <v>161</v>
      </c>
      <c r="N17" s="24" t="s">
        <v>162</v>
      </c>
      <c r="O17" s="24" t="s">
        <v>67</v>
      </c>
      <c r="P17" s="24" t="s">
        <v>68</v>
      </c>
      <c r="Q17" s="24" t="s">
        <v>163</v>
      </c>
      <c r="R17" s="24" t="s">
        <v>126</v>
      </c>
      <c r="S17" s="24" t="s">
        <v>164</v>
      </c>
      <c r="T17" s="24" t="s">
        <v>115</v>
      </c>
      <c r="U17" s="24" t="s">
        <v>165</v>
      </c>
      <c r="V17" s="24" t="s">
        <v>166</v>
      </c>
      <c r="W17" s="25" t="s">
        <v>107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168</v>
      </c>
      <c r="C18" s="24" t="s">
        <v>98</v>
      </c>
      <c r="D18" s="24" t="s">
        <v>156</v>
      </c>
      <c r="E18" s="24" t="s">
        <v>108</v>
      </c>
      <c r="F18" s="24" t="s">
        <v>169</v>
      </c>
      <c r="G18" s="24" t="s">
        <v>109</v>
      </c>
      <c r="H18" s="24" t="s">
        <v>102</v>
      </c>
      <c r="I18" s="24" t="s">
        <v>171</v>
      </c>
      <c r="J18" s="24" t="s">
        <v>62</v>
      </c>
      <c r="K18" s="24" t="s">
        <v>104</v>
      </c>
      <c r="L18" s="24" t="s">
        <v>64</v>
      </c>
      <c r="M18" s="24" t="s">
        <v>106</v>
      </c>
      <c r="N18" s="24" t="s">
        <v>123</v>
      </c>
      <c r="O18" s="24" t="s">
        <v>67</v>
      </c>
      <c r="P18" s="24" t="s">
        <v>124</v>
      </c>
      <c r="Q18" s="24" t="s">
        <v>173</v>
      </c>
      <c r="R18" s="24" t="s">
        <v>126</v>
      </c>
      <c r="S18" s="24" t="s">
        <v>164</v>
      </c>
      <c r="T18" s="24" t="s">
        <v>175</v>
      </c>
      <c r="U18" s="24" t="s">
        <v>165</v>
      </c>
      <c r="V18" s="24" t="s">
        <v>166</v>
      </c>
      <c r="W18" s="25" t="s">
        <v>107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8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37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150</v>
      </c>
      <c r="C13" s="12" t="s">
        <v>151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160</v>
      </c>
      <c r="C15" s="12" t="s">
        <v>137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179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3</v>
      </c>
      <c r="B27" s="37" t="s">
        <v>180</v>
      </c>
      <c r="C27" s="38" t="s">
        <v>5</v>
      </c>
      <c r="D27" s="37" t="s">
        <v>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181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182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183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65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184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185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186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187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188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189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190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191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192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25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1" t="s">
        <v>5</v>
      </c>
      <c r="D19" s="52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232</v>
      </c>
      <c r="B20" s="12" t="s">
        <v>233</v>
      </c>
      <c r="C20" s="53" t="s">
        <v>233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234</v>
      </c>
      <c r="B21" s="12" t="s">
        <v>235</v>
      </c>
      <c r="C21" s="53" t="s">
        <v>236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2" t="s">
        <v>238</v>
      </c>
      <c r="C22" s="53" t="s">
        <v>239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240</v>
      </c>
      <c r="B23" s="12" t="s">
        <v>241</v>
      </c>
      <c r="C23" s="53" t="s">
        <v>242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4" t="s">
        <v>220</v>
      </c>
      <c r="C2" s="66" t="s">
        <v>193</v>
      </c>
      <c r="D2" s="68" t="s">
        <v>215</v>
      </c>
      <c r="E2" s="69"/>
      <c r="F2" s="69"/>
      <c r="G2" s="70"/>
    </row>
    <row r="3" spans="2:7" ht="15.75" customHeight="1" x14ac:dyDescent="0.2">
      <c r="B3" s="65"/>
      <c r="C3" s="67"/>
      <c r="D3" s="55" t="s">
        <v>217</v>
      </c>
      <c r="E3" s="55" t="s">
        <v>221</v>
      </c>
      <c r="F3" s="55" t="s">
        <v>224</v>
      </c>
      <c r="G3" s="55" t="s">
        <v>228</v>
      </c>
    </row>
    <row r="4" spans="2:7" ht="15.75" customHeight="1" x14ac:dyDescent="0.2">
      <c r="B4" s="71" t="s">
        <v>234</v>
      </c>
      <c r="C4" s="58" t="s">
        <v>199</v>
      </c>
      <c r="D4" s="58" t="s">
        <v>75</v>
      </c>
      <c r="E4" s="58" t="s">
        <v>75</v>
      </c>
      <c r="F4" s="58" t="s">
        <v>75</v>
      </c>
      <c r="G4" s="58" t="s">
        <v>75</v>
      </c>
    </row>
    <row r="5" spans="2:7" ht="15.75" customHeight="1" x14ac:dyDescent="0.2">
      <c r="B5" s="72"/>
      <c r="C5" s="58" t="s">
        <v>203</v>
      </c>
      <c r="D5" s="58" t="s">
        <v>75</v>
      </c>
      <c r="E5" s="58" t="s">
        <v>75</v>
      </c>
      <c r="F5" s="58" t="s">
        <v>75</v>
      </c>
      <c r="G5" s="58" t="s">
        <v>75</v>
      </c>
    </row>
    <row r="6" spans="2:7" ht="15.75" customHeight="1" x14ac:dyDescent="0.2">
      <c r="B6" s="72"/>
      <c r="C6" s="58" t="s">
        <v>207</v>
      </c>
      <c r="D6" s="58" t="s">
        <v>75</v>
      </c>
      <c r="E6" s="58" t="s">
        <v>75</v>
      </c>
      <c r="F6" s="58" t="s">
        <v>75</v>
      </c>
      <c r="G6" s="58" t="s">
        <v>154</v>
      </c>
    </row>
    <row r="7" spans="2:7" ht="15.75" customHeight="1" x14ac:dyDescent="0.2">
      <c r="B7" s="65"/>
      <c r="C7" s="58" t="s">
        <v>211</v>
      </c>
      <c r="D7" s="58" t="s">
        <v>75</v>
      </c>
      <c r="E7" s="58" t="s">
        <v>75</v>
      </c>
      <c r="F7" s="58" t="s">
        <v>154</v>
      </c>
      <c r="G7" s="58" t="s">
        <v>166</v>
      </c>
    </row>
    <row r="8" spans="2:7" ht="15.75" customHeight="1" x14ac:dyDescent="0.2">
      <c r="B8" s="71" t="s">
        <v>237</v>
      </c>
      <c r="C8" s="58" t="s">
        <v>199</v>
      </c>
      <c r="D8" s="58" t="s">
        <v>75</v>
      </c>
      <c r="E8" s="58" t="s">
        <v>75</v>
      </c>
      <c r="F8" s="58" t="s">
        <v>75</v>
      </c>
      <c r="G8" s="58" t="s">
        <v>75</v>
      </c>
    </row>
    <row r="9" spans="2:7" ht="15.75" customHeight="1" x14ac:dyDescent="0.2">
      <c r="B9" s="72"/>
      <c r="C9" s="58" t="s">
        <v>203</v>
      </c>
      <c r="D9" s="58" t="s">
        <v>75</v>
      </c>
      <c r="E9" s="58" t="s">
        <v>75</v>
      </c>
      <c r="F9" s="58" t="s">
        <v>75</v>
      </c>
      <c r="G9" s="58" t="s">
        <v>154</v>
      </c>
    </row>
    <row r="10" spans="2:7" ht="15.75" customHeight="1" x14ac:dyDescent="0.2">
      <c r="B10" s="72"/>
      <c r="C10" s="58" t="s">
        <v>207</v>
      </c>
      <c r="D10" s="58" t="s">
        <v>75</v>
      </c>
      <c r="E10" s="58" t="s">
        <v>75</v>
      </c>
      <c r="F10" s="58" t="s">
        <v>154</v>
      </c>
      <c r="G10" s="58" t="s">
        <v>166</v>
      </c>
    </row>
    <row r="11" spans="2:7" ht="15.75" customHeight="1" x14ac:dyDescent="0.2">
      <c r="B11" s="65"/>
      <c r="C11" s="58" t="s">
        <v>211</v>
      </c>
      <c r="D11" s="58" t="s">
        <v>75</v>
      </c>
      <c r="E11" s="58" t="s">
        <v>154</v>
      </c>
      <c r="F11" s="58" t="s">
        <v>166</v>
      </c>
      <c r="G11" s="58" t="s">
        <v>243</v>
      </c>
    </row>
    <row r="12" spans="2:7" ht="15.75" customHeight="1" x14ac:dyDescent="0.2">
      <c r="B12" s="71" t="s">
        <v>240</v>
      </c>
      <c r="C12" s="58" t="s">
        <v>199</v>
      </c>
      <c r="D12" s="58" t="s">
        <v>75</v>
      </c>
      <c r="E12" s="58" t="s">
        <v>75</v>
      </c>
      <c r="F12" s="58" t="s">
        <v>75</v>
      </c>
      <c r="G12" s="58" t="s">
        <v>154</v>
      </c>
    </row>
    <row r="13" spans="2:7" ht="15.75" customHeight="1" x14ac:dyDescent="0.2">
      <c r="B13" s="72"/>
      <c r="C13" s="58" t="s">
        <v>203</v>
      </c>
      <c r="D13" s="58" t="s">
        <v>75</v>
      </c>
      <c r="E13" s="58" t="s">
        <v>75</v>
      </c>
      <c r="F13" s="58" t="s">
        <v>154</v>
      </c>
      <c r="G13" s="58" t="s">
        <v>166</v>
      </c>
    </row>
    <row r="14" spans="2:7" ht="15.75" customHeight="1" x14ac:dyDescent="0.2">
      <c r="B14" s="72"/>
      <c r="C14" s="58" t="s">
        <v>207</v>
      </c>
      <c r="D14" s="58" t="s">
        <v>75</v>
      </c>
      <c r="E14" s="58" t="s">
        <v>154</v>
      </c>
      <c r="F14" s="58" t="s">
        <v>166</v>
      </c>
      <c r="G14" s="58" t="s">
        <v>243</v>
      </c>
    </row>
    <row r="15" spans="2:7" ht="15.75" customHeight="1" x14ac:dyDescent="0.2">
      <c r="B15" s="65"/>
      <c r="C15" s="58" t="s">
        <v>211</v>
      </c>
      <c r="D15" s="58" t="s">
        <v>75</v>
      </c>
      <c r="E15" s="58" t="s">
        <v>166</v>
      </c>
      <c r="F15" s="58" t="s">
        <v>243</v>
      </c>
      <c r="G15" s="58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Engaria</cp:lastModifiedBy>
  <dcterms:modified xsi:type="dcterms:W3CDTF">2018-05-23T09:32:55Z</dcterms:modified>
</cp:coreProperties>
</file>