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0CC7A1ED-DD50-4BF4-8379-04A4FEDC04C4}" xr6:coauthVersionLast="47" xr6:coauthVersionMax="47" xr10:uidLastSave="{00000000-0000-0000-0000-000000000000}"/>
  <bookViews>
    <workbookView xWindow="-108" yWindow="-108" windowWidth="23256" windowHeight="12456" firstSheet="7" activeTab="9" xr2:uid="{00000000-000D-0000-FFFF-FFFF00000000}"/>
  </bookViews>
  <sheets>
    <sheet name="Domestic Intermediates (Bd)" sheetId="1" r:id="rId1"/>
    <sheet name="Imported Intermediates (Bm)" sheetId="2" r:id="rId2"/>
    <sheet name="Final Demand Domestic (Fd)" sheetId="3" r:id="rId3"/>
    <sheet name="Final Demand Imported (Fm)" sheetId="4" r:id="rId4"/>
    <sheet name="Gross Value Added (W)" sheetId="5" r:id="rId5"/>
    <sheet name="coefficient_matrix" sheetId="6" r:id="rId6"/>
    <sheet name="Leontief_matrix" sheetId="7" r:id="rId7"/>
    <sheet name="Leontief_Inverse" sheetId="8" r:id="rId8"/>
    <sheet name="df_merged" sheetId="9" r:id="rId9"/>
    <sheet name="Optimal Investment LP" sheetId="10" r:id="rId10"/>
    <sheet name="Induced Growth LP" sheetId="11" r:id="rId11"/>
    <sheet name="Relative Growth LP" sheetId="12" r:id="rId12"/>
    <sheet name="Budget LP" sheetId="13" r:id="rId13"/>
  </sheets>
  <calcPr calcId="191029"/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2" i="10"/>
</calcChain>
</file>

<file path=xl/sharedStrings.xml><?xml version="1.0" encoding="utf-8"?>
<sst xmlns="http://schemas.openxmlformats.org/spreadsheetml/2006/main" count="169" uniqueCount="169">
  <si>
    <t>index</t>
  </si>
  <si>
    <t>col_code</t>
  </si>
  <si>
    <t>col_sharh</t>
  </si>
  <si>
    <t>FL(Forward Linkage)</t>
  </si>
  <si>
    <t>BL(Backward Linkage)</t>
  </si>
  <si>
    <t>CV_FL</t>
  </si>
  <si>
    <t>CV_BL</t>
  </si>
  <si>
    <t>A0110</t>
  </si>
  <si>
    <t>زراعت و باغداری</t>
  </si>
  <si>
    <t>A0120</t>
  </si>
  <si>
    <t>پرورش حیوانات</t>
  </si>
  <si>
    <t>A0130</t>
  </si>
  <si>
    <t>جنگلداري</t>
  </si>
  <si>
    <t>A0140</t>
  </si>
  <si>
    <t>ماهيگيري</t>
  </si>
  <si>
    <t>B0210</t>
  </si>
  <si>
    <t>استخراج نفت خام، گاز طبيعي و خدمات پشتیبانی معادن</t>
  </si>
  <si>
    <t>B0220</t>
  </si>
  <si>
    <t>استخراج سایر معادن</t>
  </si>
  <si>
    <t>C0310</t>
  </si>
  <si>
    <t>تولید محصولات غذايي</t>
  </si>
  <si>
    <t>C0311</t>
  </si>
  <si>
    <t>تولید انواع آشاميدنيها</t>
  </si>
  <si>
    <t>C0312</t>
  </si>
  <si>
    <t>تولید فرآورده‌های توتون و تنباكو</t>
  </si>
  <si>
    <t>C0313</t>
  </si>
  <si>
    <t>تولید منسوجات</t>
  </si>
  <si>
    <t>C0314</t>
  </si>
  <si>
    <t>تولید پوشاك</t>
  </si>
  <si>
    <t>C0315</t>
  </si>
  <si>
    <t>تولید چرم و فرآورده‌های وابسته</t>
  </si>
  <si>
    <t>C0316</t>
  </si>
  <si>
    <t>تولید چوب و محصولات چوبي به جز مبلمان، حصیر و مواد حصیر بافی</t>
  </si>
  <si>
    <t>C0317</t>
  </si>
  <si>
    <t>تولید كاغذ و فرآورده‌های كاغذي</t>
  </si>
  <si>
    <t>C0318</t>
  </si>
  <si>
    <t>چاپ و تكثير رسانه‌هاي ضبط شده</t>
  </si>
  <si>
    <t>C0319</t>
  </si>
  <si>
    <t>تولید كك، فرآورده‌هاي حاصل از پالایش نفت</t>
  </si>
  <si>
    <t>C0320</t>
  </si>
  <si>
    <t>تولید مواد شيميايي و فرآورده‌هاي شيميايي</t>
  </si>
  <si>
    <t>C0321</t>
  </si>
  <si>
    <t>تولید داروها و فراورده‌های دارویی و شیمیایی و گیاهی</t>
  </si>
  <si>
    <t>C0322</t>
  </si>
  <si>
    <t>تولید فرآورده‌هاي لاستيكی و پلاستيكی</t>
  </si>
  <si>
    <t>C0323</t>
  </si>
  <si>
    <t>تولید ساير فرآورده‌هاي معدنی غيرفلزي</t>
  </si>
  <si>
    <t>C0324</t>
  </si>
  <si>
    <t>تولید فلزات پایه</t>
  </si>
  <si>
    <t>C0325</t>
  </si>
  <si>
    <t>تولید محصولات فلزي ساخته شده، به جز ماشين‌آلات و تجهيزات</t>
  </si>
  <si>
    <t>C0326</t>
  </si>
  <si>
    <t>تولید محصولات رایانه‌ای، الکترونیکی و نوری</t>
  </si>
  <si>
    <t>C0327</t>
  </si>
  <si>
    <t>تولید تجهيزات برقی</t>
  </si>
  <si>
    <t>C0328</t>
  </si>
  <si>
    <t>تولید ماشين‏آلات و تجهيزات طبقه‏بندي نشده در جاي ديگر</t>
  </si>
  <si>
    <t>C0329</t>
  </si>
  <si>
    <t>تولید وسايل نقليه موتوري، تريلر و نيم‌تريلر</t>
  </si>
  <si>
    <t>C0330</t>
  </si>
  <si>
    <t>تولید ساير تجهيزات حمل و نقل</t>
  </si>
  <si>
    <t>C0331</t>
  </si>
  <si>
    <t>تولید مبلمان</t>
  </si>
  <si>
    <t>C0332</t>
  </si>
  <si>
    <t>تولید سایر مصنوعات</t>
  </si>
  <si>
    <t>C0333</t>
  </si>
  <si>
    <t>تعمیر و نصب ماشین‌آلات و تجهیزات</t>
  </si>
  <si>
    <t>D0410</t>
  </si>
  <si>
    <t>تولید، انتقال و توزیع برق</t>
  </si>
  <si>
    <t>D0420</t>
  </si>
  <si>
    <t>تولید و توزیع گاز طبیعی</t>
  </si>
  <si>
    <t>E05</t>
  </si>
  <si>
    <t>آبرسانی، مدیریت پسماند، فاضلاب و فعالیت‌های تصفیه</t>
  </si>
  <si>
    <t>F0610</t>
  </si>
  <si>
    <t>ساختمان‌هاي مسكوني</t>
  </si>
  <si>
    <t>F0620</t>
  </si>
  <si>
    <t>ساير ساختمان‌ها</t>
  </si>
  <si>
    <t>G0710</t>
  </si>
  <si>
    <t>عمده فروشي، خرده فروشی به جز وسايل نقليه موتوري و موتورسيكلت</t>
  </si>
  <si>
    <t>G0720</t>
  </si>
  <si>
    <t>عمده فروشي، خرده فروشي و تعمير وسايل نقليه موتوري و موتورسيكلت</t>
  </si>
  <si>
    <t>H091010</t>
  </si>
  <si>
    <t>حمل و نقل از طريق راه‌آهن بين شهري</t>
  </si>
  <si>
    <t>H091020</t>
  </si>
  <si>
    <t>سایر حمل ونقل زمینی</t>
  </si>
  <si>
    <t>H091050</t>
  </si>
  <si>
    <t>حمل و نقل از طريق لوله</t>
  </si>
  <si>
    <t>H0920</t>
  </si>
  <si>
    <t>حمل و نقل آبي</t>
  </si>
  <si>
    <t>H0930</t>
  </si>
  <si>
    <t>حمل و نقل هوایی</t>
  </si>
  <si>
    <t>H0940</t>
  </si>
  <si>
    <t>انبارداري و فعاليت‌هاي پشتيباني حمل و نقل</t>
  </si>
  <si>
    <t>H0950</t>
  </si>
  <si>
    <t>فعاليت‌هاي پست و پيك</t>
  </si>
  <si>
    <t>I0810</t>
  </si>
  <si>
    <t>تأمين جا(اقامتگاه‌ها)</t>
  </si>
  <si>
    <t>I0820</t>
  </si>
  <si>
    <t>فعاليت‌هاي خدماتي مربوط به غذا و آشاميدني‌ها(رستوران‌ها و... )</t>
  </si>
  <si>
    <t>J1010</t>
  </si>
  <si>
    <t>ارتباطات</t>
  </si>
  <si>
    <t>J1020</t>
  </si>
  <si>
    <t>سایر فعالیت‌های اطلاعات و ارتباطات</t>
  </si>
  <si>
    <t>K1110</t>
  </si>
  <si>
    <t>بانک و موسسات مالی</t>
  </si>
  <si>
    <t>K1120</t>
  </si>
  <si>
    <t>بیمه</t>
  </si>
  <si>
    <t>K1130</t>
  </si>
  <si>
    <t>سایر فعالیت‌های خدمات مالی و بیمه</t>
  </si>
  <si>
    <t>L1210</t>
  </si>
  <si>
    <t>خدمات واحدهاي مسكوني شخصي</t>
  </si>
  <si>
    <t>L1220</t>
  </si>
  <si>
    <t>خدمات واحدهاي مسكوني اجاري</t>
  </si>
  <si>
    <t>L1230</t>
  </si>
  <si>
    <t>خدمات واحدهاي غیرمسكوني</t>
  </si>
  <si>
    <t>L1240</t>
  </si>
  <si>
    <t>خدمات دلالان مستغلات</t>
  </si>
  <si>
    <t>M1310</t>
  </si>
  <si>
    <t>تحقیق و توسعه</t>
  </si>
  <si>
    <t>M1320</t>
  </si>
  <si>
    <t>ساير فعالیت‌های حرفه‌ای، علمی و فنی</t>
  </si>
  <si>
    <t>M1330</t>
  </si>
  <si>
    <t>فعاليت‌هاي دامپزشكي</t>
  </si>
  <si>
    <t>N14</t>
  </si>
  <si>
    <t>فعاليت‌هاي اداري و خدمات پشتيباني</t>
  </si>
  <si>
    <t>O151010</t>
  </si>
  <si>
    <t>امورعمومي</t>
  </si>
  <si>
    <t>O151020</t>
  </si>
  <si>
    <t>خدمات شهري</t>
  </si>
  <si>
    <t>O152010</t>
  </si>
  <si>
    <t>امور دفاعي</t>
  </si>
  <si>
    <t>O152020</t>
  </si>
  <si>
    <t>امور انتظامي</t>
  </si>
  <si>
    <t>O1530</t>
  </si>
  <si>
    <t>تأمين اجتماعي اجباري</t>
  </si>
  <si>
    <t>P161010</t>
  </si>
  <si>
    <t>آموزش ابتدائي دولتي</t>
  </si>
  <si>
    <t>P161020</t>
  </si>
  <si>
    <t>آموزش ابتدائي خصوصي</t>
  </si>
  <si>
    <t>P162010</t>
  </si>
  <si>
    <t>آموزش متوسطه عمومي و متوسطه فني و حرفه‌اي دولتي</t>
  </si>
  <si>
    <t>P162020</t>
  </si>
  <si>
    <t>آموزش متوسطه عمومي و متوسطه فني و حرفه‌اي خصوصي</t>
  </si>
  <si>
    <t>P163010</t>
  </si>
  <si>
    <t>آموزش عالي دولتي</t>
  </si>
  <si>
    <t>P163020</t>
  </si>
  <si>
    <t>آموزش عالي خصوصي</t>
  </si>
  <si>
    <t>P164010</t>
  </si>
  <si>
    <t>سایر آموزش دولتي</t>
  </si>
  <si>
    <t>P164020</t>
  </si>
  <si>
    <t>سایر آموزش خصوصي</t>
  </si>
  <si>
    <t>Q171010</t>
  </si>
  <si>
    <t>فعالیت‌هاي مربوط به سلامت انسان دولتی</t>
  </si>
  <si>
    <t>Q171020</t>
  </si>
  <si>
    <t>فعالیت‌هاي مربوط به سلامت انسان خصوصی</t>
  </si>
  <si>
    <t>Q1720</t>
  </si>
  <si>
    <t>مددکاری اجتماعی</t>
  </si>
  <si>
    <t>R1810</t>
  </si>
  <si>
    <t>هنر، سرگرمی و تفریح</t>
  </si>
  <si>
    <t>R1820</t>
  </si>
  <si>
    <t>سازمان‌های مذهبی و سازمان‌های دارای عضو</t>
  </si>
  <si>
    <t>R1830</t>
  </si>
  <si>
    <t>تعمير رایانه و كالاهاي شخصي و خانگي</t>
  </si>
  <si>
    <t>R1840</t>
  </si>
  <si>
    <t>ساير فعاليت‌هاي خدماتي شخصي</t>
  </si>
  <si>
    <t>Optimal Investment (Linear)</t>
  </si>
  <si>
    <t>Induced Growth (Linear)</t>
  </si>
  <si>
    <t>Relative Growth (Linear)</t>
  </si>
  <si>
    <t>Total Budget (Linear)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</si>
</sst>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0"/>
  <sheetViews>
    <sheetView workbookViewId="0"/>
  </sheetViews>
  <sheetFormatPr defaultRowHeight="13.8" x14ac:dyDescent="0.25"/>
  <sheetData>
    <row r="1" spans="1:8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</row>
    <row r="2" spans="1:80" x14ac:dyDescent="0.25">
      <c r="A2" s="1">
        <v>1</v>
      </c>
      <c r="B2">
        <v>31133335.566862769</v>
      </c>
      <c r="C2">
        <v>4568249.1886472655</v>
      </c>
      <c r="D2">
        <v>11497.43775451542</v>
      </c>
      <c r="E2">
        <v>382327.36422646983</v>
      </c>
      <c r="F2">
        <v>0.1548599530846603</v>
      </c>
      <c r="G2">
        <v>1037.3866800558319</v>
      </c>
      <c r="H2">
        <v>5978632.086883313</v>
      </c>
      <c r="I2">
        <v>25.095047367274809</v>
      </c>
      <c r="J2">
        <v>311.14367500345662</v>
      </c>
      <c r="K2">
        <v>655.17996969277499</v>
      </c>
      <c r="L2">
        <v>1128.9905096183429</v>
      </c>
      <c r="M2">
        <v>173.20168340618301</v>
      </c>
      <c r="N2">
        <v>42382.711645710551</v>
      </c>
      <c r="O2">
        <v>0.44667075184463029</v>
      </c>
      <c r="P2">
        <v>0.15550381565241869</v>
      </c>
      <c r="Q2">
        <v>257853.91155963851</v>
      </c>
      <c r="R2">
        <v>303.68109752090243</v>
      </c>
      <c r="S2">
        <v>97.328848533483566</v>
      </c>
      <c r="T2">
        <v>50.363928197738367</v>
      </c>
      <c r="U2">
        <v>20623.837490430971</v>
      </c>
      <c r="V2">
        <v>11053.56711523396</v>
      </c>
      <c r="W2">
        <v>2097.299953663608</v>
      </c>
      <c r="X2">
        <v>3.4034889482518968E-2</v>
      </c>
      <c r="Y2">
        <v>3497.6313493852049</v>
      </c>
      <c r="Z2">
        <v>0.31780956318437792</v>
      </c>
      <c r="AA2">
        <v>0.84250150646934374</v>
      </c>
      <c r="AB2">
        <v>0.9595878224416724</v>
      </c>
      <c r="AC2">
        <v>123.9046544370529</v>
      </c>
      <c r="AD2">
        <v>78.559300156789135</v>
      </c>
      <c r="AE2">
        <v>3803.1975844417698</v>
      </c>
      <c r="AF2">
        <v>11405.261285831741</v>
      </c>
      <c r="AG2">
        <v>1.4334412867909321</v>
      </c>
      <c r="AH2">
        <v>26919.332855329529</v>
      </c>
      <c r="AI2">
        <v>6337.8799357254657</v>
      </c>
      <c r="AJ2">
        <v>55595.564990312123</v>
      </c>
      <c r="AK2">
        <v>6042.1123116838125</v>
      </c>
      <c r="AL2">
        <v>399.94542338235811</v>
      </c>
      <c r="AM2">
        <v>3402.6682466713032</v>
      </c>
      <c r="AN2">
        <v>31877.80096064305</v>
      </c>
      <c r="AO2">
        <v>1.1539722401371211</v>
      </c>
      <c r="AP2">
        <v>211863.68591536931</v>
      </c>
      <c r="AQ2">
        <v>89805.410429137148</v>
      </c>
      <c r="AR2">
        <v>17914.91778490071</v>
      </c>
      <c r="AS2">
        <v>15.43054112774197</v>
      </c>
      <c r="AT2">
        <v>31230.089250911191</v>
      </c>
      <c r="AU2">
        <v>272.27063446456941</v>
      </c>
      <c r="AV2">
        <v>991.75259327388403</v>
      </c>
      <c r="AW2">
        <v>755.94103855802825</v>
      </c>
      <c r="AX2">
        <v>3121.2989481338818</v>
      </c>
      <c r="AY2">
        <v>13350.63883687134</v>
      </c>
      <c r="AZ2">
        <v>8275.0873485264929</v>
      </c>
      <c r="BA2">
        <v>272.14133464195692</v>
      </c>
      <c r="BB2">
        <v>202.00175047719461</v>
      </c>
      <c r="BC2">
        <v>239.08939963066501</v>
      </c>
      <c r="BD2">
        <v>66.56194228566109</v>
      </c>
      <c r="BE2">
        <v>1.811271703394177</v>
      </c>
      <c r="BF2">
        <v>43.266580386554033</v>
      </c>
      <c r="BG2">
        <v>3925.9234825887552</v>
      </c>
      <c r="BH2">
        <v>48573.862517917623</v>
      </c>
      <c r="BI2">
        <v>4543.1656135796566</v>
      </c>
      <c r="BJ2">
        <v>17239.459059067402</v>
      </c>
      <c r="BK2">
        <v>1182.187926955201</v>
      </c>
      <c r="BL2">
        <v>217.2318239488994</v>
      </c>
      <c r="BM2">
        <v>356.64085544796689</v>
      </c>
      <c r="BN2">
        <v>78.40448199383475</v>
      </c>
      <c r="BO2">
        <v>44.054174285619737</v>
      </c>
      <c r="BP2">
        <v>77.446455962719568</v>
      </c>
      <c r="BQ2">
        <v>42.695666190913101</v>
      </c>
      <c r="BR2">
        <v>3579.526956878</v>
      </c>
      <c r="BS2">
        <v>3589.0164995236059</v>
      </c>
      <c r="BT2">
        <v>18.348633843147539</v>
      </c>
      <c r="BU2">
        <v>15.6420880559587</v>
      </c>
      <c r="BV2">
        <v>7122.669866758547</v>
      </c>
      <c r="BW2">
        <v>222.79808346003091</v>
      </c>
      <c r="BX2">
        <v>12.797600842517429</v>
      </c>
      <c r="BY2">
        <v>4415.3576292856542</v>
      </c>
      <c r="BZ2">
        <v>241.9847511939179</v>
      </c>
      <c r="CA2">
        <v>96.380742371195865</v>
      </c>
      <c r="CB2">
        <v>342.3104070277293</v>
      </c>
    </row>
    <row r="3" spans="1:80" x14ac:dyDescent="0.25">
      <c r="A3" s="1">
        <v>2</v>
      </c>
      <c r="B3">
        <v>312028.61722219049</v>
      </c>
      <c r="C3">
        <v>1687326.4060911911</v>
      </c>
      <c r="D3">
        <v>43.502523536213467</v>
      </c>
      <c r="E3">
        <v>34.768017231839252</v>
      </c>
      <c r="F3">
        <v>0</v>
      </c>
      <c r="G3">
        <v>0</v>
      </c>
      <c r="H3">
        <v>10932456.36256415</v>
      </c>
      <c r="I3">
        <v>17892.948917333659</v>
      </c>
      <c r="J3">
        <v>0</v>
      </c>
      <c r="K3">
        <v>0</v>
      </c>
      <c r="L3">
        <v>0</v>
      </c>
      <c r="M3">
        <v>13125.213758229789</v>
      </c>
      <c r="N3">
        <v>3211766.5658006379</v>
      </c>
      <c r="O3">
        <v>0</v>
      </c>
      <c r="P3">
        <v>0</v>
      </c>
      <c r="Q3">
        <v>587.16693591605883</v>
      </c>
      <c r="R3">
        <v>0.2020362007051387</v>
      </c>
      <c r="S3">
        <v>0</v>
      </c>
      <c r="T3">
        <v>0</v>
      </c>
      <c r="U3">
        <v>14251.92292295241</v>
      </c>
      <c r="V3">
        <v>0</v>
      </c>
      <c r="W3">
        <v>2216.045238126359</v>
      </c>
      <c r="X3">
        <v>0</v>
      </c>
      <c r="Y3">
        <v>0</v>
      </c>
      <c r="Z3">
        <v>0</v>
      </c>
      <c r="AA3">
        <v>0</v>
      </c>
      <c r="AB3">
        <v>0</v>
      </c>
      <c r="AC3">
        <v>9389.5083871605984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15883.44863575783</v>
      </c>
      <c r="AU3">
        <v>1612285.878901121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12701.054572206451</v>
      </c>
      <c r="BH3">
        <v>0</v>
      </c>
      <c r="BI3">
        <v>0</v>
      </c>
      <c r="BJ3">
        <v>38.759853278723419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0.1117356343134126</v>
      </c>
      <c r="BY3">
        <v>26614.515580528849</v>
      </c>
      <c r="BZ3">
        <v>0</v>
      </c>
      <c r="CA3">
        <v>0</v>
      </c>
      <c r="CB3">
        <v>1630.458774969318</v>
      </c>
    </row>
    <row r="4" spans="1:80" x14ac:dyDescent="0.25">
      <c r="A4" s="1">
        <v>3</v>
      </c>
      <c r="B4">
        <v>0</v>
      </c>
      <c r="C4">
        <v>0</v>
      </c>
      <c r="D4">
        <v>496.13417043402899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384.90358041786669</v>
      </c>
      <c r="N4">
        <v>94186.690854305067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32569.474118973871</v>
      </c>
      <c r="V4">
        <v>0</v>
      </c>
      <c r="W4">
        <v>0</v>
      </c>
      <c r="X4">
        <v>0</v>
      </c>
      <c r="Y4">
        <v>0</v>
      </c>
      <c r="Z4">
        <v>0</v>
      </c>
      <c r="AA4">
        <v>700.43473190987277</v>
      </c>
      <c r="AB4">
        <v>0</v>
      </c>
      <c r="AC4">
        <v>275.35211716575782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5285.5699232485858</v>
      </c>
      <c r="BO4">
        <v>2969.873821957437</v>
      </c>
      <c r="BP4">
        <v>5220.9854320692484</v>
      </c>
      <c r="BQ4">
        <v>2878.2911809747989</v>
      </c>
      <c r="BR4">
        <v>0</v>
      </c>
      <c r="BS4">
        <v>0</v>
      </c>
      <c r="BT4">
        <v>1236.957182902732</v>
      </c>
      <c r="BU4">
        <v>1054.4977539916979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5">
      <c r="A5" s="1">
        <v>4</v>
      </c>
      <c r="B5">
        <v>2.6803066397355249</v>
      </c>
      <c r="C5">
        <v>757.93381045105741</v>
      </c>
      <c r="D5">
        <v>3.372589679528335</v>
      </c>
      <c r="E5">
        <v>9.63711849002833</v>
      </c>
      <c r="F5">
        <v>46.000188021433459</v>
      </c>
      <c r="G5">
        <v>220.0853488912833</v>
      </c>
      <c r="H5">
        <v>28176039.563484389</v>
      </c>
      <c r="I5">
        <v>0</v>
      </c>
      <c r="J5">
        <v>2.4151264844469579E-4</v>
      </c>
      <c r="K5">
        <v>7.0828313649714853E-4</v>
      </c>
      <c r="L5">
        <v>5.8927582501186134E-4</v>
      </c>
      <c r="M5">
        <v>2.591871857840871</v>
      </c>
      <c r="N5">
        <v>634.23632781852871</v>
      </c>
      <c r="O5">
        <v>0</v>
      </c>
      <c r="P5">
        <v>8.5196197940809494E-3</v>
      </c>
      <c r="Q5">
        <v>15.996539167023681</v>
      </c>
      <c r="R5">
        <v>2.7302232556423431E-4</v>
      </c>
      <c r="S5">
        <v>0</v>
      </c>
      <c r="T5">
        <v>4.8952534329160032E-4</v>
      </c>
      <c r="U5">
        <v>446720.23877008498</v>
      </c>
      <c r="V5">
        <v>33.158890005655238</v>
      </c>
      <c r="W5">
        <v>2.8745893982981799E-3</v>
      </c>
      <c r="X5">
        <v>0</v>
      </c>
      <c r="Y5">
        <v>3.1320036883975911E-3</v>
      </c>
      <c r="Z5">
        <v>1.499927460879992E-6</v>
      </c>
      <c r="AA5">
        <v>4.7165874792604248</v>
      </c>
      <c r="AB5">
        <v>1.0310214214604341</v>
      </c>
      <c r="AC5">
        <v>1.8541719011915481</v>
      </c>
      <c r="AD5">
        <v>8.4495145313579668E-6</v>
      </c>
      <c r="AE5">
        <v>1.824295610534825E-3</v>
      </c>
      <c r="AF5">
        <v>21.529104476147069</v>
      </c>
      <c r="AG5">
        <v>425.79483847590018</v>
      </c>
      <c r="AH5">
        <v>137.25926996810381</v>
      </c>
      <c r="AI5">
        <v>5682.8405831957753</v>
      </c>
      <c r="AJ5">
        <v>1470.4784399900741</v>
      </c>
      <c r="AK5">
        <v>28.482887953298569</v>
      </c>
      <c r="AL5">
        <v>1.885367251384253</v>
      </c>
      <c r="AM5">
        <v>9.3204081434755235</v>
      </c>
      <c r="AN5">
        <v>87.317979341748739</v>
      </c>
      <c r="AO5">
        <v>342.78029251889598</v>
      </c>
      <c r="AP5">
        <v>12.987698927724351</v>
      </c>
      <c r="AQ5">
        <v>404.56691832070783</v>
      </c>
      <c r="AR5">
        <v>7457.0007375037576</v>
      </c>
      <c r="AS5">
        <v>5.508999303055961</v>
      </c>
      <c r="AT5">
        <v>1917.013722891109</v>
      </c>
      <c r="AU5">
        <v>1506.618615557401</v>
      </c>
      <c r="AV5">
        <v>4.0280995533927966</v>
      </c>
      <c r="AW5">
        <v>3.1003298619776318</v>
      </c>
      <c r="AX5">
        <v>310.65836115338408</v>
      </c>
      <c r="AY5">
        <v>0.11910578505940921</v>
      </c>
      <c r="AZ5">
        <v>7.3824989734529139E-2</v>
      </c>
      <c r="BA5">
        <v>2.4076682572422299</v>
      </c>
      <c r="BB5">
        <v>1.787134626833436</v>
      </c>
      <c r="BC5">
        <v>2.1152536746804969</v>
      </c>
      <c r="BD5">
        <v>0.58888178744482367</v>
      </c>
      <c r="BE5">
        <v>38.66453574684256</v>
      </c>
      <c r="BF5">
        <v>520.48596814190819</v>
      </c>
      <c r="BG5">
        <v>8.9286737397423731E-4</v>
      </c>
      <c r="BH5">
        <v>1.424326901373929E-2</v>
      </c>
      <c r="BI5">
        <v>0</v>
      </c>
      <c r="BJ5">
        <v>111.0453726038093</v>
      </c>
      <c r="BK5">
        <v>5.1777357326889071</v>
      </c>
      <c r="BL5">
        <v>0.95142993046318292</v>
      </c>
      <c r="BM5">
        <v>35.495947525323068</v>
      </c>
      <c r="BN5">
        <v>45.047258868612893</v>
      </c>
      <c r="BO5">
        <v>25.31130546138106</v>
      </c>
      <c r="BP5">
        <v>44.49682545550894</v>
      </c>
      <c r="BQ5">
        <v>24.530775263857819</v>
      </c>
      <c r="BR5">
        <v>17.194010269661291</v>
      </c>
      <c r="BS5">
        <v>17.239592631707598</v>
      </c>
      <c r="BT5">
        <v>10.54219908860126</v>
      </c>
      <c r="BU5">
        <v>8.9871544583104015</v>
      </c>
      <c r="BV5">
        <v>16.492181984089111</v>
      </c>
      <c r="BW5">
        <v>2.1145139465725969E-2</v>
      </c>
      <c r="BX5">
        <v>1.6697977582604591</v>
      </c>
      <c r="BY5">
        <v>63.340570942799189</v>
      </c>
      <c r="BZ5">
        <v>4.1335989279395559E-2</v>
      </c>
      <c r="CA5">
        <v>0.45434472982338148</v>
      </c>
      <c r="CB5">
        <v>1.7024361677439761</v>
      </c>
    </row>
    <row r="6" spans="1:80" x14ac:dyDescent="0.25">
      <c r="A6" s="1">
        <v>5</v>
      </c>
      <c r="B6">
        <v>2873.4325196141699</v>
      </c>
      <c r="C6">
        <v>25096.07222720531</v>
      </c>
      <c r="D6">
        <v>110.4929051691071</v>
      </c>
      <c r="E6">
        <v>2189618.7870962168</v>
      </c>
      <c r="F6">
        <v>50314.623133994697</v>
      </c>
      <c r="G6">
        <v>50264.529582978241</v>
      </c>
      <c r="H6">
        <v>181.31830120945179</v>
      </c>
      <c r="I6">
        <v>1.334760411080486</v>
      </c>
      <c r="J6">
        <v>13.12012108279079</v>
      </c>
      <c r="K6">
        <v>14.550240290404201</v>
      </c>
      <c r="L6">
        <v>33.637231097074917</v>
      </c>
      <c r="M6">
        <v>0.16399327960335811</v>
      </c>
      <c r="N6">
        <v>39.802080698305552</v>
      </c>
      <c r="O6">
        <v>4.6203623728829344</v>
      </c>
      <c r="P6">
        <v>70.35908433272138</v>
      </c>
      <c r="Q6">
        <v>5237021.2991474615</v>
      </c>
      <c r="R6">
        <v>35.596019647561867</v>
      </c>
      <c r="S6">
        <v>113.567262402418</v>
      </c>
      <c r="T6">
        <v>13.11767474376321</v>
      </c>
      <c r="U6">
        <v>1199.2967238767451</v>
      </c>
      <c r="V6">
        <v>9618.6441015277705</v>
      </c>
      <c r="W6">
        <v>224.65670426799349</v>
      </c>
      <c r="X6">
        <v>2.3383645954125201</v>
      </c>
      <c r="Y6">
        <v>15.16739264470546</v>
      </c>
      <c r="Z6">
        <v>0.2364318771506882</v>
      </c>
      <c r="AA6">
        <v>0.75344015433438261</v>
      </c>
      <c r="AB6">
        <v>236.4333752243723</v>
      </c>
      <c r="AC6">
        <v>0.11636025311510161</v>
      </c>
      <c r="AD6">
        <v>2.67291603845106</v>
      </c>
      <c r="AE6">
        <v>39.854968228225196</v>
      </c>
      <c r="AF6">
        <v>22794.66466558705</v>
      </c>
      <c r="AG6">
        <v>465730.8535420082</v>
      </c>
      <c r="AH6">
        <v>296003.40704490931</v>
      </c>
      <c r="AI6">
        <v>1293685.8071766819</v>
      </c>
      <c r="AJ6">
        <v>342923.64369149948</v>
      </c>
      <c r="AK6">
        <v>9414.2765225260173</v>
      </c>
      <c r="AL6">
        <v>623.15902376713348</v>
      </c>
      <c r="AM6">
        <v>2787.9439509959002</v>
      </c>
      <c r="AN6">
        <v>26118.773831747341</v>
      </c>
      <c r="AO6">
        <v>374930.2334984513</v>
      </c>
      <c r="AP6">
        <v>5853.4929279285143</v>
      </c>
      <c r="AQ6">
        <v>102250.8224760036</v>
      </c>
      <c r="AR6">
        <v>1700029.833254064</v>
      </c>
      <c r="AS6">
        <v>4458.6532484179643</v>
      </c>
      <c r="AT6">
        <v>4764.3399933801957</v>
      </c>
      <c r="AU6">
        <v>56.901488121631672</v>
      </c>
      <c r="AV6">
        <v>1108.710932384223</v>
      </c>
      <c r="AW6">
        <v>896.34359375641861</v>
      </c>
      <c r="AX6">
        <v>77384.244970211934</v>
      </c>
      <c r="AY6">
        <v>119.710190071799</v>
      </c>
      <c r="AZ6">
        <v>74.199616322254656</v>
      </c>
      <c r="BA6">
        <v>551.6257220792512</v>
      </c>
      <c r="BB6">
        <v>409.45401261758849</v>
      </c>
      <c r="BC6">
        <v>484.63002831333449</v>
      </c>
      <c r="BD6">
        <v>134.91989199153591</v>
      </c>
      <c r="BE6">
        <v>8819.2931597197166</v>
      </c>
      <c r="BF6">
        <v>118727.4939343584</v>
      </c>
      <c r="BG6">
        <v>2.0924006254042</v>
      </c>
      <c r="BH6">
        <v>1150.5670515352001</v>
      </c>
      <c r="BI6">
        <v>45.788900592932301</v>
      </c>
      <c r="BJ6">
        <v>25702.5789180598</v>
      </c>
      <c r="BK6">
        <v>1276.8207651625171</v>
      </c>
      <c r="BL6">
        <v>234.62099159349091</v>
      </c>
      <c r="BM6">
        <v>8841.9545141203325</v>
      </c>
      <c r="BN6">
        <v>2204.7756183557908</v>
      </c>
      <c r="BO6">
        <v>1238.8267466567629</v>
      </c>
      <c r="BP6">
        <v>2177.835418236632</v>
      </c>
      <c r="BQ6">
        <v>1200.624778499079</v>
      </c>
      <c r="BR6">
        <v>60448.8786733983</v>
      </c>
      <c r="BS6">
        <v>60609.132309971152</v>
      </c>
      <c r="BT6">
        <v>515.97331553941888</v>
      </c>
      <c r="BU6">
        <v>439.86381248796403</v>
      </c>
      <c r="BV6">
        <v>4237.7088834077495</v>
      </c>
      <c r="BW6">
        <v>50.547419942551727</v>
      </c>
      <c r="BX6">
        <v>95032.060555481061</v>
      </c>
      <c r="BY6">
        <v>14941.16875485405</v>
      </c>
      <c r="BZ6">
        <v>9.9292067975272857</v>
      </c>
      <c r="CA6">
        <v>150.17181298901031</v>
      </c>
      <c r="CB6">
        <v>390.30405013968698</v>
      </c>
    </row>
    <row r="7" spans="1:80" x14ac:dyDescent="0.25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246779.53526066849</v>
      </c>
      <c r="AJ7">
        <v>977033.84857318865</v>
      </c>
      <c r="AK7">
        <v>0</v>
      </c>
      <c r="AL7">
        <v>0</v>
      </c>
      <c r="AM7">
        <v>889.09667405924063</v>
      </c>
      <c r="AN7">
        <v>8329.4769738885025</v>
      </c>
      <c r="AO7">
        <v>0</v>
      </c>
      <c r="AP7">
        <v>133.83318783282459</v>
      </c>
      <c r="AQ7">
        <v>0</v>
      </c>
      <c r="AR7">
        <v>0</v>
      </c>
      <c r="AS7">
        <v>0</v>
      </c>
      <c r="AT7">
        <v>896.6732809575999</v>
      </c>
      <c r="AU7">
        <v>8.7802372085130767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51.902575068354999</v>
      </c>
      <c r="BJ7">
        <v>19.235156893677811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86443.132300622179</v>
      </c>
      <c r="BW7">
        <v>0</v>
      </c>
      <c r="BX7">
        <v>0</v>
      </c>
      <c r="BY7">
        <v>1535.2923804021441</v>
      </c>
      <c r="BZ7">
        <v>0</v>
      </c>
      <c r="CA7">
        <v>0</v>
      </c>
      <c r="CB7">
        <v>0</v>
      </c>
    </row>
    <row r="8" spans="1:80" x14ac:dyDescent="0.25">
      <c r="A8" s="1">
        <v>7</v>
      </c>
      <c r="B8">
        <v>791218.56355249684</v>
      </c>
      <c r="C8">
        <v>2681088.5372897168</v>
      </c>
      <c r="D8">
        <v>2680.169422675182</v>
      </c>
      <c r="E8">
        <v>659543.65913027851</v>
      </c>
      <c r="F8">
        <v>144.09772746147701</v>
      </c>
      <c r="G8">
        <v>9161.5536240738711</v>
      </c>
      <c r="H8">
        <v>38967731.657879457</v>
      </c>
      <c r="I8">
        <v>5.8824067046097728</v>
      </c>
      <c r="J8">
        <v>223.1200292883953</v>
      </c>
      <c r="K8">
        <v>129.20817423322401</v>
      </c>
      <c r="L8">
        <v>1362.3637603909069</v>
      </c>
      <c r="M8">
        <v>58.239122298349599</v>
      </c>
      <c r="N8">
        <v>14240.120640024419</v>
      </c>
      <c r="O8">
        <v>3.0501722730478851</v>
      </c>
      <c r="P8">
        <v>122.8912477637766</v>
      </c>
      <c r="Q8">
        <v>919844.0539782336</v>
      </c>
      <c r="R8">
        <v>10491.68680115423</v>
      </c>
      <c r="S8">
        <v>7171.3155811677771</v>
      </c>
      <c r="T8">
        <v>549.58206908060743</v>
      </c>
      <c r="U8">
        <v>33935.532016483477</v>
      </c>
      <c r="V8">
        <v>50513.721996790271</v>
      </c>
      <c r="W8">
        <v>2022.4319148279601</v>
      </c>
      <c r="X8">
        <v>9.7473650337038968</v>
      </c>
      <c r="Y8">
        <v>93.792650978206154</v>
      </c>
      <c r="Z8">
        <v>1.0891424821473981</v>
      </c>
      <c r="AA8">
        <v>0.44538356704621401</v>
      </c>
      <c r="AB8">
        <v>360.72193445955378</v>
      </c>
      <c r="AC8">
        <v>41.630588476580947</v>
      </c>
      <c r="AD8">
        <v>130.99368314247599</v>
      </c>
      <c r="AE8">
        <v>126.93357724832831</v>
      </c>
      <c r="AF8">
        <v>24500.769732258559</v>
      </c>
      <c r="AG8">
        <v>1333.8221261316471</v>
      </c>
      <c r="AH8">
        <v>39819.106311577438</v>
      </c>
      <c r="AI8">
        <v>19400.128467421211</v>
      </c>
      <c r="AJ8">
        <v>139333.03619049059</v>
      </c>
      <c r="AK8">
        <v>2320857.922722314</v>
      </c>
      <c r="AL8">
        <v>153624.5035893418</v>
      </c>
      <c r="AM8">
        <v>829.61224343062645</v>
      </c>
      <c r="AN8">
        <v>7772.1987726735788</v>
      </c>
      <c r="AO8">
        <v>1073.775201691318</v>
      </c>
      <c r="AP8">
        <v>731081.46729119506</v>
      </c>
      <c r="AQ8">
        <v>40358.908564052806</v>
      </c>
      <c r="AR8">
        <v>9908.4491980053535</v>
      </c>
      <c r="AS8">
        <v>93.302040740117249</v>
      </c>
      <c r="AT8">
        <v>113311.12196394079</v>
      </c>
      <c r="AU8">
        <v>3834148.7038465459</v>
      </c>
      <c r="AV8">
        <v>8145.4275039197364</v>
      </c>
      <c r="AW8">
        <v>6346.1738190575679</v>
      </c>
      <c r="AX8">
        <v>27452.383287274261</v>
      </c>
      <c r="AY8">
        <v>8888.9183019642569</v>
      </c>
      <c r="AZ8">
        <v>5509.592183673185</v>
      </c>
      <c r="BA8">
        <v>75.629155648560811</v>
      </c>
      <c r="BB8">
        <v>56.137087180163178</v>
      </c>
      <c r="BC8">
        <v>66.443891893079382</v>
      </c>
      <c r="BD8">
        <v>18.4978276086424</v>
      </c>
      <c r="BE8">
        <v>349.15527298593372</v>
      </c>
      <c r="BF8">
        <v>4714.9316255596477</v>
      </c>
      <c r="BG8">
        <v>4411.9347803435357</v>
      </c>
      <c r="BH8">
        <v>37617.985654506767</v>
      </c>
      <c r="BI8">
        <v>3152.9814745097142</v>
      </c>
      <c r="BJ8">
        <v>27249.776081393229</v>
      </c>
      <c r="BK8">
        <v>424907.01134059759</v>
      </c>
      <c r="BL8">
        <v>78078.385828153958</v>
      </c>
      <c r="BM8">
        <v>3136.7201996183212</v>
      </c>
      <c r="BN8">
        <v>365.06715108128941</v>
      </c>
      <c r="BO8">
        <v>205.12515982127701</v>
      </c>
      <c r="BP8">
        <v>360.6063878067049</v>
      </c>
      <c r="BQ8">
        <v>198.79967093029231</v>
      </c>
      <c r="BR8">
        <v>1011.940741793219</v>
      </c>
      <c r="BS8">
        <v>1014.623457956488</v>
      </c>
      <c r="BT8">
        <v>85.434956178631808</v>
      </c>
      <c r="BU8">
        <v>72.832730710478245</v>
      </c>
      <c r="BV8">
        <v>10523.263891207351</v>
      </c>
      <c r="BW8">
        <v>94034.860373647185</v>
      </c>
      <c r="BX8">
        <v>1072.1652095391421</v>
      </c>
      <c r="BY8">
        <v>5061.8237004261773</v>
      </c>
      <c r="BZ8">
        <v>53.959786279903447</v>
      </c>
      <c r="CA8">
        <v>37021.160480168481</v>
      </c>
      <c r="CB8">
        <v>223.07847412015059</v>
      </c>
    </row>
    <row r="9" spans="1:80" x14ac:dyDescent="0.25">
      <c r="A9" s="1">
        <v>8</v>
      </c>
      <c r="B9">
        <v>125.46101897636611</v>
      </c>
      <c r="C9">
        <v>32.912190143083897</v>
      </c>
      <c r="D9">
        <v>1.1214766945336521E-3</v>
      </c>
      <c r="E9">
        <v>1547.1360504362581</v>
      </c>
      <c r="F9">
        <v>0.10035832924621189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2.414500837938681</v>
      </c>
      <c r="AG9">
        <v>0.92895399843129578</v>
      </c>
      <c r="AH9">
        <v>32.932252560831181</v>
      </c>
      <c r="AI9">
        <v>29.977110014338759</v>
      </c>
      <c r="AJ9">
        <v>461.31149162603492</v>
      </c>
      <c r="AK9">
        <v>0</v>
      </c>
      <c r="AL9">
        <v>0</v>
      </c>
      <c r="AM9">
        <v>18.831199106326309</v>
      </c>
      <c r="AN9">
        <v>176.41955472707519</v>
      </c>
      <c r="AO9">
        <v>0.7478416705535067</v>
      </c>
      <c r="AP9">
        <v>832.81093241288227</v>
      </c>
      <c r="AQ9">
        <v>460.62257057134212</v>
      </c>
      <c r="AR9">
        <v>81.954946458796826</v>
      </c>
      <c r="AS9">
        <v>0.16976217051902751</v>
      </c>
      <c r="AT9">
        <v>294.79923080306418</v>
      </c>
      <c r="AU9">
        <v>5.7533893355970811</v>
      </c>
      <c r="AV9">
        <v>157.4770161173756</v>
      </c>
      <c r="AW9">
        <v>120.03224012415301</v>
      </c>
      <c r="AX9">
        <v>17.96108951827015</v>
      </c>
      <c r="AY9">
        <v>173.46235996249021</v>
      </c>
      <c r="AZ9">
        <v>107.5166662741911</v>
      </c>
      <c r="BA9">
        <v>1.4924751939139971</v>
      </c>
      <c r="BB9">
        <v>1.10781628270863</v>
      </c>
      <c r="BC9">
        <v>1.3112120529063629</v>
      </c>
      <c r="BD9">
        <v>0.36503843802626962</v>
      </c>
      <c r="BE9">
        <v>10.648078694973419</v>
      </c>
      <c r="BF9">
        <v>143.40861006518179</v>
      </c>
      <c r="BG9">
        <v>3.3546600291794721</v>
      </c>
      <c r="BH9">
        <v>63.947595921963469</v>
      </c>
      <c r="BI9">
        <v>10.221100317582961</v>
      </c>
      <c r="BJ9">
        <v>29.9806551451444</v>
      </c>
      <c r="BK9">
        <v>6.1017904196373776</v>
      </c>
      <c r="BL9">
        <v>1.1212287251365041</v>
      </c>
      <c r="BM9">
        <v>2.0522412101548628</v>
      </c>
      <c r="BN9">
        <v>2.5714024142623071</v>
      </c>
      <c r="BO9">
        <v>1.444828244962868</v>
      </c>
      <c r="BP9">
        <v>2.539982393535313</v>
      </c>
      <c r="BQ9">
        <v>1.400273764074923</v>
      </c>
      <c r="BR9">
        <v>8.0955785868567691</v>
      </c>
      <c r="BS9">
        <v>8.117040455747917</v>
      </c>
      <c r="BT9">
        <v>0.60177326809447895</v>
      </c>
      <c r="BU9">
        <v>0.51300770017661279</v>
      </c>
      <c r="BV9">
        <v>27.461369205338599</v>
      </c>
      <c r="BW9">
        <v>376.45368090368999</v>
      </c>
      <c r="BX9">
        <v>0.17824712457929659</v>
      </c>
      <c r="BY9">
        <v>130.32032792303869</v>
      </c>
      <c r="BZ9">
        <v>0.54488351426982007</v>
      </c>
      <c r="CA9">
        <v>0</v>
      </c>
      <c r="CB9">
        <v>1.293232742520837</v>
      </c>
    </row>
    <row r="10" spans="1:80" x14ac:dyDescent="0.25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753.30227372417107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5">
      <c r="A11" s="1">
        <v>10</v>
      </c>
      <c r="B11">
        <v>282.24042521708742</v>
      </c>
      <c r="C11">
        <v>308.14929684255901</v>
      </c>
      <c r="D11">
        <v>0</v>
      </c>
      <c r="E11">
        <v>17660.953807890772</v>
      </c>
      <c r="F11">
        <v>3.5136431529616999E-2</v>
      </c>
      <c r="G11">
        <v>83.289741001081737</v>
      </c>
      <c r="H11">
        <v>897.33752731443644</v>
      </c>
      <c r="I11">
        <v>9.2477324497199434E-2</v>
      </c>
      <c r="J11">
        <v>0.10312347631979291</v>
      </c>
      <c r="K11">
        <v>628.71047917465432</v>
      </c>
      <c r="L11">
        <v>10395.966864671531</v>
      </c>
      <c r="M11">
        <v>0.74980560560915221</v>
      </c>
      <c r="N11">
        <v>176.9072425386494</v>
      </c>
      <c r="O11">
        <v>0</v>
      </c>
      <c r="P11">
        <v>0</v>
      </c>
      <c r="Q11">
        <v>1687.823911470055</v>
      </c>
      <c r="R11">
        <v>0.51203533697699566</v>
      </c>
      <c r="S11">
        <v>10.6871453665683</v>
      </c>
      <c r="T11">
        <v>112.0091717954114</v>
      </c>
      <c r="U11">
        <v>67.893315241626667</v>
      </c>
      <c r="V11">
        <v>5081.8439902617101</v>
      </c>
      <c r="W11">
        <v>33.28359421302688</v>
      </c>
      <c r="X11">
        <v>0</v>
      </c>
      <c r="Y11">
        <v>4.0031416503494386</v>
      </c>
      <c r="Z11">
        <v>1.016654974576007</v>
      </c>
      <c r="AA11">
        <v>2.311863905133181E-2</v>
      </c>
      <c r="AB11">
        <v>9.9789342031368633E-3</v>
      </c>
      <c r="AC11">
        <v>0.51718330194150519</v>
      </c>
      <c r="AD11">
        <v>37.395972915957422</v>
      </c>
      <c r="AE11">
        <v>0.8882075040601094</v>
      </c>
      <c r="AF11">
        <v>8.7568661061095305</v>
      </c>
      <c r="AG11">
        <v>0.32523587035778789</v>
      </c>
      <c r="AH11">
        <v>13.73956590715941</v>
      </c>
      <c r="AI11">
        <v>18.538276867065289</v>
      </c>
      <c r="AJ11">
        <v>2.7137376923251062</v>
      </c>
      <c r="AK11">
        <v>90794.193098859236</v>
      </c>
      <c r="AL11">
        <v>6009.9382676756677</v>
      </c>
      <c r="AM11">
        <v>0.59126642310956579</v>
      </c>
      <c r="AN11">
        <v>5.5392627150873768</v>
      </c>
      <c r="AO11">
        <v>0.2618266749731637</v>
      </c>
      <c r="AP11">
        <v>78.908862154551301</v>
      </c>
      <c r="AQ11">
        <v>0</v>
      </c>
      <c r="AR11">
        <v>6.2584468255910047E-2</v>
      </c>
      <c r="AS11">
        <v>0</v>
      </c>
      <c r="AT11">
        <v>106.6195160275952</v>
      </c>
      <c r="AU11">
        <v>1.0609839058383179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21.714260961581171</v>
      </c>
      <c r="BH11">
        <v>2.0769212631700391</v>
      </c>
      <c r="BI11">
        <v>0</v>
      </c>
      <c r="BJ11">
        <v>189.93884223714011</v>
      </c>
      <c r="BK11">
        <v>0</v>
      </c>
      <c r="BL11">
        <v>0</v>
      </c>
      <c r="BM11">
        <v>0</v>
      </c>
      <c r="BN11">
        <v>12.668091039049971</v>
      </c>
      <c r="BO11">
        <v>7.1179896392184476</v>
      </c>
      <c r="BP11">
        <v>12.513299365521659</v>
      </c>
      <c r="BQ11">
        <v>6.8984906541682944</v>
      </c>
      <c r="BR11">
        <v>2.087110867391293</v>
      </c>
      <c r="BS11">
        <v>2.0926439246418238</v>
      </c>
      <c r="BT11">
        <v>2.9646540357917841</v>
      </c>
      <c r="BU11">
        <v>2.527347805821901</v>
      </c>
      <c r="BV11">
        <v>6578.9123803316224</v>
      </c>
      <c r="BW11">
        <v>7360.4458598650108</v>
      </c>
      <c r="BX11">
        <v>219.98775202903639</v>
      </c>
      <c r="BY11">
        <v>116.5542051180805</v>
      </c>
      <c r="BZ11">
        <v>0.19228528733565359</v>
      </c>
      <c r="CA11">
        <v>1448.30338835974</v>
      </c>
      <c r="CB11">
        <v>0.54907954987346086</v>
      </c>
    </row>
    <row r="12" spans="1:80" x14ac:dyDescent="0.25">
      <c r="A12" s="1">
        <v>11</v>
      </c>
      <c r="B12">
        <v>103968.84737382201</v>
      </c>
      <c r="C12">
        <v>6780.6040847131489</v>
      </c>
      <c r="D12">
        <v>1970.8825383980629</v>
      </c>
      <c r="E12">
        <v>50852.173475723153</v>
      </c>
      <c r="F12">
        <v>319.10535118400838</v>
      </c>
      <c r="G12">
        <v>0</v>
      </c>
      <c r="H12">
        <v>11447.615247822871</v>
      </c>
      <c r="I12">
        <v>10.7935479187579</v>
      </c>
      <c r="J12">
        <v>616.57939480205664</v>
      </c>
      <c r="K12">
        <v>2730.2102713384438</v>
      </c>
      <c r="L12">
        <v>7106.5168760602328</v>
      </c>
      <c r="M12">
        <v>17.569085478591411</v>
      </c>
      <c r="N12">
        <v>4286.7723998336069</v>
      </c>
      <c r="O12">
        <v>944.83888923229381</v>
      </c>
      <c r="P12">
        <v>0</v>
      </c>
      <c r="Q12">
        <v>18805.19613723658</v>
      </c>
      <c r="R12">
        <v>219.59998515694551</v>
      </c>
      <c r="S12">
        <v>1546.7583646259279</v>
      </c>
      <c r="T12">
        <v>168.7653145050472</v>
      </c>
      <c r="U12">
        <v>4944.7092234113416</v>
      </c>
      <c r="V12">
        <v>543.58902343880163</v>
      </c>
      <c r="W12">
        <v>1076.984088854206</v>
      </c>
      <c r="X12">
        <v>0</v>
      </c>
      <c r="Y12">
        <v>683.85554986117188</v>
      </c>
      <c r="Z12">
        <v>0</v>
      </c>
      <c r="AA12">
        <v>18.265746226688151</v>
      </c>
      <c r="AB12">
        <v>510.68806351161231</v>
      </c>
      <c r="AC12">
        <v>12.532257428258159</v>
      </c>
      <c r="AD12">
        <v>1.5459113771313651</v>
      </c>
      <c r="AE12">
        <v>62.477979266870349</v>
      </c>
      <c r="AF12">
        <v>8556.844690622027</v>
      </c>
      <c r="AG12">
        <v>2953.7577411831699</v>
      </c>
      <c r="AH12">
        <v>230349.90902849071</v>
      </c>
      <c r="AI12">
        <v>3251.141173759509</v>
      </c>
      <c r="AJ12">
        <v>19951.425394233349</v>
      </c>
      <c r="AK12">
        <v>0</v>
      </c>
      <c r="AL12">
        <v>0</v>
      </c>
      <c r="AM12">
        <v>1723.456212416605</v>
      </c>
      <c r="AN12">
        <v>16146.150644437919</v>
      </c>
      <c r="AO12">
        <v>2377.882141965013</v>
      </c>
      <c r="AP12">
        <v>88659.35284315185</v>
      </c>
      <c r="AQ12">
        <v>0</v>
      </c>
      <c r="AR12">
        <v>8420.8823817836401</v>
      </c>
      <c r="AS12">
        <v>0</v>
      </c>
      <c r="AT12">
        <v>14694.730121476619</v>
      </c>
      <c r="AU12">
        <v>22.774367771888681</v>
      </c>
      <c r="AV12">
        <v>906.3082569983161</v>
      </c>
      <c r="AW12">
        <v>690.80690638334522</v>
      </c>
      <c r="AX12">
        <v>5860.7719387488669</v>
      </c>
      <c r="AY12">
        <v>1.081893374853899</v>
      </c>
      <c r="AZ12">
        <v>0.67058680023480943</v>
      </c>
      <c r="BA12">
        <v>2.0697801661016459</v>
      </c>
      <c r="BB12">
        <v>1.5363311758780931</v>
      </c>
      <c r="BC12">
        <v>1.81840255149688</v>
      </c>
      <c r="BD12">
        <v>0.50623911336849747</v>
      </c>
      <c r="BE12">
        <v>0.24590630286367129</v>
      </c>
      <c r="BF12">
        <v>6.620577522989306</v>
      </c>
      <c r="BG12">
        <v>78.936419318111064</v>
      </c>
      <c r="BH12">
        <v>6126.4836837102457</v>
      </c>
      <c r="BI12">
        <v>0</v>
      </c>
      <c r="BJ12">
        <v>7307.3454163735069</v>
      </c>
      <c r="BK12">
        <v>66929.207364559523</v>
      </c>
      <c r="BL12">
        <v>12298.513171847289</v>
      </c>
      <c r="BM12">
        <v>669.65412559104243</v>
      </c>
      <c r="BN12">
        <v>1707.4236334801019</v>
      </c>
      <c r="BO12">
        <v>959.37293909592267</v>
      </c>
      <c r="BP12">
        <v>1686.560587829935</v>
      </c>
      <c r="BQ12">
        <v>929.78854840562326</v>
      </c>
      <c r="BR12">
        <v>1880.5954082576241</v>
      </c>
      <c r="BS12">
        <v>1885.5809805247929</v>
      </c>
      <c r="BT12">
        <v>399.58035904537269</v>
      </c>
      <c r="BU12">
        <v>340.63959284650161</v>
      </c>
      <c r="BV12">
        <v>83591.4876582125</v>
      </c>
      <c r="BW12">
        <v>28334.80875233444</v>
      </c>
      <c r="BX12">
        <v>1316.1536441874471</v>
      </c>
      <c r="BY12">
        <v>1389.124543021692</v>
      </c>
      <c r="BZ12">
        <v>32.325665337738712</v>
      </c>
      <c r="CA12">
        <v>0</v>
      </c>
      <c r="CB12">
        <v>144.3650723067129</v>
      </c>
    </row>
    <row r="13" spans="1:80" x14ac:dyDescent="0.25">
      <c r="A13" s="1">
        <v>12</v>
      </c>
      <c r="B13">
        <v>358.95334639683381</v>
      </c>
      <c r="C13">
        <v>10639.589102475729</v>
      </c>
      <c r="D13">
        <v>2.880937752376342</v>
      </c>
      <c r="E13">
        <v>13.79509221568615</v>
      </c>
      <c r="F13">
        <v>3.2805183275916159</v>
      </c>
      <c r="G13">
        <v>20.03408572462676</v>
      </c>
      <c r="H13">
        <v>7.4764473405333964</v>
      </c>
      <c r="I13">
        <v>208.0399917062141</v>
      </c>
      <c r="J13">
        <v>16.363572488297731</v>
      </c>
      <c r="K13">
        <v>0.60498744563249862</v>
      </c>
      <c r="L13">
        <v>2.2995240504357111</v>
      </c>
      <c r="M13">
        <v>152.58431973742421</v>
      </c>
      <c r="N13">
        <v>37337.55199620362</v>
      </c>
      <c r="O13">
        <v>20.841224922903521</v>
      </c>
      <c r="P13">
        <v>7.5266468922386958</v>
      </c>
      <c r="Q13">
        <v>99.96862697577545</v>
      </c>
      <c r="R13">
        <v>0.96753694809803448</v>
      </c>
      <c r="S13">
        <v>4.9414919820270136</v>
      </c>
      <c r="T13">
        <v>0.36819181872708151</v>
      </c>
      <c r="U13">
        <v>169.76841697288179</v>
      </c>
      <c r="V13">
        <v>15.924627036709831</v>
      </c>
      <c r="W13">
        <v>33.781170894032897</v>
      </c>
      <c r="X13">
        <v>0.176035244527043</v>
      </c>
      <c r="Y13">
        <v>4.4459384726928208</v>
      </c>
      <c r="Z13">
        <v>2.244111273750462E-3</v>
      </c>
      <c r="AA13">
        <v>1.979390795042937E-3</v>
      </c>
      <c r="AB13">
        <v>0.26409712457096279</v>
      </c>
      <c r="AC13">
        <v>109.1552734116606</v>
      </c>
      <c r="AD13">
        <v>7.303804880996069E-2</v>
      </c>
      <c r="AE13">
        <v>2.005408583216687</v>
      </c>
      <c r="AF13">
        <v>502.67782867270893</v>
      </c>
      <c r="AG13">
        <v>30.365697000265751</v>
      </c>
      <c r="AH13">
        <v>655.03877189817331</v>
      </c>
      <c r="AI13">
        <v>2645.4332271283351</v>
      </c>
      <c r="AJ13">
        <v>191.73719070502261</v>
      </c>
      <c r="AK13">
        <v>22.215592998737261</v>
      </c>
      <c r="AL13">
        <v>1.470516317677327</v>
      </c>
      <c r="AM13">
        <v>2.506324443371855</v>
      </c>
      <c r="AN13">
        <v>23.480429462014619</v>
      </c>
      <c r="AO13">
        <v>24.445487731952369</v>
      </c>
      <c r="AP13">
        <v>14.697973166314471</v>
      </c>
      <c r="AQ13">
        <v>312.29036308270969</v>
      </c>
      <c r="AR13">
        <v>352.72871233638699</v>
      </c>
      <c r="AS13">
        <v>12.854019769872719</v>
      </c>
      <c r="AT13">
        <v>168.4108319692574</v>
      </c>
      <c r="AU13">
        <v>2.5190149136538049</v>
      </c>
      <c r="AV13">
        <v>108.9995440346805</v>
      </c>
      <c r="AW13">
        <v>90.155242581513036</v>
      </c>
      <c r="AX13">
        <v>244.27605848606899</v>
      </c>
      <c r="AY13">
        <v>21.817360447783681</v>
      </c>
      <c r="AZ13">
        <v>13.52299059435914</v>
      </c>
      <c r="BA13">
        <v>0.28672384883764263</v>
      </c>
      <c r="BB13">
        <v>0.2128258812464604</v>
      </c>
      <c r="BC13">
        <v>0.25190084765541731</v>
      </c>
      <c r="BD13">
        <v>7.0128620128077385E-2</v>
      </c>
      <c r="BE13">
        <v>8.6859243718124439</v>
      </c>
      <c r="BF13">
        <v>117.1433902903164</v>
      </c>
      <c r="BG13">
        <v>147.91941041117619</v>
      </c>
      <c r="BH13">
        <v>49.10930203472325</v>
      </c>
      <c r="BI13">
        <v>2.3681589737034909</v>
      </c>
      <c r="BJ13">
        <v>810.94899051192397</v>
      </c>
      <c r="BK13">
        <v>2.3628947931803652</v>
      </c>
      <c r="BL13">
        <v>0.43419149698470838</v>
      </c>
      <c r="BM13">
        <v>27.911079301139878</v>
      </c>
      <c r="BN13">
        <v>2.672405753834858</v>
      </c>
      <c r="BO13">
        <v>1.5015803414222091</v>
      </c>
      <c r="BP13">
        <v>2.6397515711558999</v>
      </c>
      <c r="BQ13">
        <v>1.455275783868845</v>
      </c>
      <c r="BR13">
        <v>85.571640946715448</v>
      </c>
      <c r="BS13">
        <v>85.798496546855063</v>
      </c>
      <c r="BT13">
        <v>0.62541060677235627</v>
      </c>
      <c r="BU13">
        <v>0.53315837385447695</v>
      </c>
      <c r="BV13">
        <v>71.638729556147055</v>
      </c>
      <c r="BW13">
        <v>28.266834697996071</v>
      </c>
      <c r="BX13">
        <v>7.7715931338628808E-2</v>
      </c>
      <c r="BY13">
        <v>318.15557971024123</v>
      </c>
      <c r="BZ13">
        <v>0.18497110550850879</v>
      </c>
      <c r="CA13">
        <v>0.35437198697783617</v>
      </c>
      <c r="CB13">
        <v>19.176243342717839</v>
      </c>
    </row>
    <row r="14" spans="1:80" x14ac:dyDescent="0.25">
      <c r="A14" s="1">
        <v>13</v>
      </c>
      <c r="B14">
        <v>180674.1364291193</v>
      </c>
      <c r="C14">
        <v>5355288.0683422014</v>
      </c>
      <c r="D14">
        <v>1450.079643333936</v>
      </c>
      <c r="E14">
        <v>6943.5663382107596</v>
      </c>
      <c r="F14">
        <v>1651.202926026662</v>
      </c>
      <c r="G14">
        <v>10083.876285811981</v>
      </c>
      <c r="H14">
        <v>3763.1649916847568</v>
      </c>
      <c r="I14">
        <v>104714.0142905571</v>
      </c>
      <c r="J14">
        <v>8236.374887977825</v>
      </c>
      <c r="K14">
        <v>304.51195228382079</v>
      </c>
      <c r="L14">
        <v>1157.4332045679109</v>
      </c>
      <c r="M14">
        <v>76801.178977466407</v>
      </c>
      <c r="N14">
        <v>18793333.53765031</v>
      </c>
      <c r="O14">
        <v>10490.13848977407</v>
      </c>
      <c r="P14">
        <v>3788.4322325240651</v>
      </c>
      <c r="Q14">
        <v>50317.807397970828</v>
      </c>
      <c r="R14">
        <v>486.99616347251282</v>
      </c>
      <c r="S14">
        <v>2487.2307376043532</v>
      </c>
      <c r="T14">
        <v>185.3241920058307</v>
      </c>
      <c r="U14">
        <v>85450.553497847548</v>
      </c>
      <c r="V14">
        <v>8015.4378464341053</v>
      </c>
      <c r="W14">
        <v>17003.278950062821</v>
      </c>
      <c r="X14">
        <v>88.604873322035942</v>
      </c>
      <c r="Y14">
        <v>2237.8008235163179</v>
      </c>
      <c r="Z14">
        <v>1.129541959994643</v>
      </c>
      <c r="AA14">
        <v>0.99629861690930044</v>
      </c>
      <c r="AB14">
        <v>132.9295865165756</v>
      </c>
      <c r="AC14">
        <v>54941.777137058431</v>
      </c>
      <c r="AD14">
        <v>36.76267829139789</v>
      </c>
      <c r="AE14">
        <v>1009.39430596548</v>
      </c>
      <c r="AF14">
        <v>253015.8403847313</v>
      </c>
      <c r="AG14">
        <v>15284.148031109449</v>
      </c>
      <c r="AH14">
        <v>329704.58592536813</v>
      </c>
      <c r="AI14">
        <v>1331541.7409813181</v>
      </c>
      <c r="AJ14">
        <v>96508.227878944454</v>
      </c>
      <c r="AK14">
        <v>11181.90739993906</v>
      </c>
      <c r="AL14">
        <v>740.16378024668848</v>
      </c>
      <c r="AM14">
        <v>1261.523284189662</v>
      </c>
      <c r="AN14">
        <v>11818.545107932619</v>
      </c>
      <c r="AO14">
        <v>12304.293663490091</v>
      </c>
      <c r="AP14">
        <v>7398.0188114654075</v>
      </c>
      <c r="AQ14">
        <v>157186.9777269818</v>
      </c>
      <c r="AR14">
        <v>177541.05410867991</v>
      </c>
      <c r="AS14">
        <v>6469.8907110817381</v>
      </c>
      <c r="AT14">
        <v>84767.232111876103</v>
      </c>
      <c r="AU14">
        <v>1267.9108545580291</v>
      </c>
      <c r="AV14">
        <v>54863.392937593642</v>
      </c>
      <c r="AW14">
        <v>45378.377890827513</v>
      </c>
      <c r="AX14">
        <v>122952.93068110209</v>
      </c>
      <c r="AY14">
        <v>10981.46262636684</v>
      </c>
      <c r="AZ14">
        <v>6806.6078004294404</v>
      </c>
      <c r="BA14">
        <v>144.3184310785168</v>
      </c>
      <c r="BB14">
        <v>107.1229247197505</v>
      </c>
      <c r="BC14">
        <v>126.79076145341411</v>
      </c>
      <c r="BD14">
        <v>35.298258137977058</v>
      </c>
      <c r="BE14">
        <v>4371.9383054056298</v>
      </c>
      <c r="BF14">
        <v>58962.483820066933</v>
      </c>
      <c r="BG14">
        <v>74453.162243536208</v>
      </c>
      <c r="BH14">
        <v>24718.478946707699</v>
      </c>
      <c r="BI14">
        <v>1191.979631324373</v>
      </c>
      <c r="BJ14">
        <v>408179.80949209031</v>
      </c>
      <c r="BK14">
        <v>1189.3299798318601</v>
      </c>
      <c r="BL14">
        <v>218.54420511754481</v>
      </c>
      <c r="BM14">
        <v>14048.65061200219</v>
      </c>
      <c r="BN14">
        <v>1345.117984297977</v>
      </c>
      <c r="BO14">
        <v>755.79942125814023</v>
      </c>
      <c r="BP14">
        <v>1328.681959072022</v>
      </c>
      <c r="BQ14">
        <v>732.49267113959525</v>
      </c>
      <c r="BR14">
        <v>43071.286243918548</v>
      </c>
      <c r="BS14">
        <v>43185.470831026483</v>
      </c>
      <c r="BT14">
        <v>314.79166422726979</v>
      </c>
      <c r="BU14">
        <v>268.35779563848308</v>
      </c>
      <c r="BV14">
        <v>36058.350555470017</v>
      </c>
      <c r="BW14">
        <v>14227.715105347061</v>
      </c>
      <c r="BX14">
        <v>39.117224904955918</v>
      </c>
      <c r="BY14">
        <v>160139.15231954679</v>
      </c>
      <c r="BZ14">
        <v>93.102613717224045</v>
      </c>
      <c r="CA14">
        <v>178.36817337011021</v>
      </c>
      <c r="CB14">
        <v>9652.0933449382428</v>
      </c>
    </row>
    <row r="15" spans="1:80" x14ac:dyDescent="0.25">
      <c r="A15" s="1">
        <v>14</v>
      </c>
      <c r="B15">
        <v>305402.26654208882</v>
      </c>
      <c r="C15">
        <v>732.11162423656594</v>
      </c>
      <c r="D15">
        <v>0.4565558625047117</v>
      </c>
      <c r="E15">
        <v>46.325609893980349</v>
      </c>
      <c r="F15">
        <v>2.166900590658595</v>
      </c>
      <c r="G15">
        <v>0</v>
      </c>
      <c r="H15">
        <v>2130.9878029930128</v>
      </c>
      <c r="I15">
        <v>2.2297890996751399</v>
      </c>
      <c r="J15">
        <v>14471.58728549266</v>
      </c>
      <c r="K15">
        <v>8.8220437484229546</v>
      </c>
      <c r="L15">
        <v>432.0440389995378</v>
      </c>
      <c r="M15">
        <v>0.31125624950775338</v>
      </c>
      <c r="N15">
        <v>76.165038831362381</v>
      </c>
      <c r="O15">
        <v>19628.4370215032</v>
      </c>
      <c r="P15">
        <v>2780.5400130139669</v>
      </c>
      <c r="Q15">
        <v>5457.6364144490753</v>
      </c>
      <c r="R15">
        <v>8.0937851884935395</v>
      </c>
      <c r="S15">
        <v>387.82637938856999</v>
      </c>
      <c r="T15">
        <v>8.7994577518381192</v>
      </c>
      <c r="U15">
        <v>1171.2285874241429</v>
      </c>
      <c r="V15">
        <v>45.551848224864827</v>
      </c>
      <c r="W15">
        <v>1048.0500083838861</v>
      </c>
      <c r="X15">
        <v>87.332650589993392</v>
      </c>
      <c r="Y15">
        <v>3628.485612029127</v>
      </c>
      <c r="Z15">
        <v>0</v>
      </c>
      <c r="AA15">
        <v>0.1561471982654116</v>
      </c>
      <c r="AB15">
        <v>0.39453312801868379</v>
      </c>
      <c r="AC15">
        <v>0.22266632903229519</v>
      </c>
      <c r="AD15">
        <v>1.8018011353687329E-3</v>
      </c>
      <c r="AE15">
        <v>47.424765317707973</v>
      </c>
      <c r="AF15">
        <v>352.28747730467848</v>
      </c>
      <c r="AG15">
        <v>20.057637298415059</v>
      </c>
      <c r="AH15">
        <v>2651.0478941441411</v>
      </c>
      <c r="AI15">
        <v>117.72866739540019</v>
      </c>
      <c r="AJ15">
        <v>175.90594586421909</v>
      </c>
      <c r="AK15">
        <v>3832.8997152868069</v>
      </c>
      <c r="AL15">
        <v>253.7110567190532</v>
      </c>
      <c r="AM15">
        <v>389.6126918920022</v>
      </c>
      <c r="AN15">
        <v>3650.0754535866331</v>
      </c>
      <c r="AO15">
        <v>16.147125702600029</v>
      </c>
      <c r="AP15">
        <v>1041.6385462277251</v>
      </c>
      <c r="AQ15">
        <v>11626.93730391956</v>
      </c>
      <c r="AR15">
        <v>721.25264997464456</v>
      </c>
      <c r="AS15">
        <v>27.365711746017499</v>
      </c>
      <c r="AT15">
        <v>1691.166182528804</v>
      </c>
      <c r="AU15">
        <v>12.289818470562521</v>
      </c>
      <c r="AV15">
        <v>11708.513260134931</v>
      </c>
      <c r="AW15">
        <v>9606.0668695901932</v>
      </c>
      <c r="AX15">
        <v>27787.98185532006</v>
      </c>
      <c r="AY15">
        <v>2423.854627408648</v>
      </c>
      <c r="AZ15">
        <v>1502.370711021129</v>
      </c>
      <c r="BA15">
        <v>16.5551779549636</v>
      </c>
      <c r="BB15">
        <v>12.2883755632487</v>
      </c>
      <c r="BC15">
        <v>14.54452908904352</v>
      </c>
      <c r="BD15">
        <v>4.0491636487963554</v>
      </c>
      <c r="BE15">
        <v>295.89698165426228</v>
      </c>
      <c r="BF15">
        <v>3987.9187607426279</v>
      </c>
      <c r="BG15">
        <v>5.9951684200020479</v>
      </c>
      <c r="BH15">
        <v>4565.0492021321634</v>
      </c>
      <c r="BI15">
        <v>658.11874949472747</v>
      </c>
      <c r="BJ15">
        <v>957.9524878302899</v>
      </c>
      <c r="BK15">
        <v>1085.3140930913689</v>
      </c>
      <c r="BL15">
        <v>199.43086426784151</v>
      </c>
      <c r="BM15">
        <v>3175.0658250722749</v>
      </c>
      <c r="BN15">
        <v>21.513772729331649</v>
      </c>
      <c r="BO15">
        <v>12.088231045690939</v>
      </c>
      <c r="BP15">
        <v>21.25089548331125</v>
      </c>
      <c r="BQ15">
        <v>11.71546365207722</v>
      </c>
      <c r="BR15">
        <v>65.671148592034797</v>
      </c>
      <c r="BS15">
        <v>65.845246782286637</v>
      </c>
      <c r="BT15">
        <v>5.0347675076310017</v>
      </c>
      <c r="BU15">
        <v>4.2921057430690066</v>
      </c>
      <c r="BV15">
        <v>23523.355897456491</v>
      </c>
      <c r="BW15">
        <v>8300.5685423860778</v>
      </c>
      <c r="BX15">
        <v>1.7036250107764821</v>
      </c>
      <c r="BY15">
        <v>875.53930836060636</v>
      </c>
      <c r="BZ15">
        <v>64.821938158981709</v>
      </c>
      <c r="CA15">
        <v>61.140492089055307</v>
      </c>
      <c r="CB15">
        <v>15.34009360974459</v>
      </c>
    </row>
    <row r="16" spans="1:80" x14ac:dyDescent="0.25">
      <c r="A16" s="1">
        <v>15</v>
      </c>
      <c r="B16">
        <v>5837.0546779105553</v>
      </c>
      <c r="C16">
        <v>139.751557221566</v>
      </c>
      <c r="D16">
        <v>0.56810032338236816</v>
      </c>
      <c r="E16">
        <v>918.96559836515041</v>
      </c>
      <c r="F16">
        <v>3.9466731025189992</v>
      </c>
      <c r="G16">
        <v>446.107468778027</v>
      </c>
      <c r="H16">
        <v>100.2987015600706</v>
      </c>
      <c r="I16">
        <v>0.59805528357903703</v>
      </c>
      <c r="J16">
        <v>214.5429224947971</v>
      </c>
      <c r="K16">
        <v>16.30304062578962</v>
      </c>
      <c r="L16">
        <v>69.404586488994667</v>
      </c>
      <c r="M16">
        <v>0.41918970192965332</v>
      </c>
      <c r="N16">
        <v>94.553795483835103</v>
      </c>
      <c r="O16">
        <v>233.6521178274721</v>
      </c>
      <c r="P16">
        <v>214.33190183179551</v>
      </c>
      <c r="Q16">
        <v>7434.0198920800749</v>
      </c>
      <c r="R16">
        <v>6.3562121195665124</v>
      </c>
      <c r="S16">
        <v>100.7035027334572</v>
      </c>
      <c r="T16">
        <v>5.5177500666810673</v>
      </c>
      <c r="U16">
        <v>64.129704298290207</v>
      </c>
      <c r="V16">
        <v>1255.463339949931</v>
      </c>
      <c r="W16">
        <v>42.184722362417823</v>
      </c>
      <c r="X16">
        <v>2.1334829554674721</v>
      </c>
      <c r="Y16">
        <v>71.121051185669245</v>
      </c>
      <c r="Z16">
        <v>7.9002920748748998E-2</v>
      </c>
      <c r="AA16">
        <v>0.1092596775513381</v>
      </c>
      <c r="AB16">
        <v>9.6766418949415822</v>
      </c>
      <c r="AC16">
        <v>0.27642533712969941</v>
      </c>
      <c r="AD16">
        <v>9.1325828223868246</v>
      </c>
      <c r="AE16">
        <v>57.455368716042727</v>
      </c>
      <c r="AF16">
        <v>222.7769929925424</v>
      </c>
      <c r="AG16">
        <v>36.531873204980222</v>
      </c>
      <c r="AH16">
        <v>784.53074388133768</v>
      </c>
      <c r="AI16">
        <v>174.41561796043899</v>
      </c>
      <c r="AJ16">
        <v>5691.4619140823906</v>
      </c>
      <c r="AK16">
        <v>1076.3474732868331</v>
      </c>
      <c r="AL16">
        <v>71.246647480848949</v>
      </c>
      <c r="AM16">
        <v>85.406619637223343</v>
      </c>
      <c r="AN16">
        <v>800.12949372309322</v>
      </c>
      <c r="AO16">
        <v>29.409483281406899</v>
      </c>
      <c r="AP16">
        <v>1010.805050001764</v>
      </c>
      <c r="AQ16">
        <v>2236.3077847860541</v>
      </c>
      <c r="AR16">
        <v>1233.7060374296741</v>
      </c>
      <c r="AS16">
        <v>633.10608294328745</v>
      </c>
      <c r="AT16">
        <v>435.88270842764041</v>
      </c>
      <c r="AU16">
        <v>2.1981268594312691</v>
      </c>
      <c r="AV16">
        <v>5600.4227754243184</v>
      </c>
      <c r="AW16">
        <v>4646.0607758119086</v>
      </c>
      <c r="AX16">
        <v>1472.214498317247</v>
      </c>
      <c r="AY16">
        <v>1188.1073661937519</v>
      </c>
      <c r="AZ16">
        <v>736.42110724531108</v>
      </c>
      <c r="BA16">
        <v>6.7444713364484494</v>
      </c>
      <c r="BB16">
        <v>5.0062039189977812</v>
      </c>
      <c r="BC16">
        <v>5.9253461249435624</v>
      </c>
      <c r="BD16">
        <v>1.6496028155171869</v>
      </c>
      <c r="BE16">
        <v>425.56031704844088</v>
      </c>
      <c r="BF16">
        <v>5731.8555727045004</v>
      </c>
      <c r="BG16">
        <v>14.88807416537878</v>
      </c>
      <c r="BH16">
        <v>823.86196530526365</v>
      </c>
      <c r="BI16">
        <v>32.300499575710226</v>
      </c>
      <c r="BJ16">
        <v>164.30240242597179</v>
      </c>
      <c r="BK16">
        <v>71.225186643380837</v>
      </c>
      <c r="BL16">
        <v>13.08791677943495</v>
      </c>
      <c r="BM16">
        <v>168.21581232924609</v>
      </c>
      <c r="BN16">
        <v>50.045397151714553</v>
      </c>
      <c r="BO16">
        <v>28.11967622575526</v>
      </c>
      <c r="BP16">
        <v>49.433891380748427</v>
      </c>
      <c r="BQ16">
        <v>27.252543691944769</v>
      </c>
      <c r="BR16">
        <v>36.299313767921383</v>
      </c>
      <c r="BS16">
        <v>36.39554544606117</v>
      </c>
      <c r="BT16">
        <v>11.71188999047166</v>
      </c>
      <c r="BU16">
        <v>9.9843081560579687</v>
      </c>
      <c r="BV16">
        <v>2392.8630780010099</v>
      </c>
      <c r="BW16">
        <v>1205.507561443615</v>
      </c>
      <c r="BX16">
        <v>1.0406555362796801</v>
      </c>
      <c r="BY16">
        <v>272.49115443236042</v>
      </c>
      <c r="BZ16">
        <v>6.6522989956182057</v>
      </c>
      <c r="CA16">
        <v>17.169354552404211</v>
      </c>
      <c r="CB16">
        <v>5.7432265192656509</v>
      </c>
    </row>
    <row r="17" spans="1:80" x14ac:dyDescent="0.25">
      <c r="A17" s="1">
        <v>16</v>
      </c>
      <c r="B17">
        <v>18253033.89677161</v>
      </c>
      <c r="C17">
        <v>977342.20648230927</v>
      </c>
      <c r="D17">
        <v>60498.133455868527</v>
      </c>
      <c r="E17">
        <v>34424815.310702801</v>
      </c>
      <c r="F17">
        <v>4889.1863108629059</v>
      </c>
      <c r="G17">
        <v>275464.45304148499</v>
      </c>
      <c r="H17">
        <v>2094859.8888319179</v>
      </c>
      <c r="I17">
        <v>1694.834853578843</v>
      </c>
      <c r="J17">
        <v>6881.9007358808731</v>
      </c>
      <c r="K17">
        <v>11220.81007267482</v>
      </c>
      <c r="L17">
        <v>49889.590280099503</v>
      </c>
      <c r="M17">
        <v>755.09075039611889</v>
      </c>
      <c r="N17">
        <v>177303.72252536679</v>
      </c>
      <c r="O17">
        <v>22178.371589346389</v>
      </c>
      <c r="P17">
        <v>64653.172310071277</v>
      </c>
      <c r="Q17">
        <v>568343895.16008735</v>
      </c>
      <c r="R17">
        <v>1393685.6224766141</v>
      </c>
      <c r="S17">
        <v>309560.77720273793</v>
      </c>
      <c r="T17">
        <v>11709.532184649241</v>
      </c>
      <c r="U17">
        <v>2523898.7688236521</v>
      </c>
      <c r="V17">
        <v>5989333.8092768909</v>
      </c>
      <c r="W17">
        <v>128331.2240468603</v>
      </c>
      <c r="X17">
        <v>12.51557633582201</v>
      </c>
      <c r="Y17">
        <v>33306.956458264824</v>
      </c>
      <c r="Z17">
        <v>7494.1390030248785</v>
      </c>
      <c r="AA17">
        <v>321.95095532526489</v>
      </c>
      <c r="AB17">
        <v>2695102.6062799701</v>
      </c>
      <c r="AC17">
        <v>518.34239992834671</v>
      </c>
      <c r="AD17">
        <v>27810.009248966919</v>
      </c>
      <c r="AE17">
        <v>1806.931734992567</v>
      </c>
      <c r="AF17">
        <v>281180.80906976381</v>
      </c>
      <c r="AG17">
        <v>45256.125791104561</v>
      </c>
      <c r="AH17">
        <v>1272792.28426131</v>
      </c>
      <c r="AI17">
        <v>1745284.300309194</v>
      </c>
      <c r="AJ17">
        <v>3192889.3260541731</v>
      </c>
      <c r="AK17">
        <v>8250866.9517745804</v>
      </c>
      <c r="AL17">
        <v>546149.47655274183</v>
      </c>
      <c r="AM17">
        <v>936566.74123365688</v>
      </c>
      <c r="AN17">
        <v>8774198.9518405832</v>
      </c>
      <c r="AO17">
        <v>36432.823123159556</v>
      </c>
      <c r="AP17">
        <v>41491092.12675</v>
      </c>
      <c r="AQ17">
        <v>1206127.2104317469</v>
      </c>
      <c r="AR17">
        <v>837611.51590749214</v>
      </c>
      <c r="AS17">
        <v>7155.0136350324283</v>
      </c>
      <c r="AT17">
        <v>115372.8395666187</v>
      </c>
      <c r="AU17">
        <v>853.76396952085781</v>
      </c>
      <c r="AV17">
        <v>414917.93663110229</v>
      </c>
      <c r="AW17">
        <v>316311.69505004323</v>
      </c>
      <c r="AX17">
        <v>8066.087040278735</v>
      </c>
      <c r="AY17">
        <v>83249.111351037325</v>
      </c>
      <c r="AZ17">
        <v>51600.052741631996</v>
      </c>
      <c r="BA17">
        <v>1076.5716602722971</v>
      </c>
      <c r="BB17">
        <v>799.10448067456355</v>
      </c>
      <c r="BC17">
        <v>945.82056875900969</v>
      </c>
      <c r="BD17">
        <v>263.31428414467359</v>
      </c>
      <c r="BE17">
        <v>50243.910956657157</v>
      </c>
      <c r="BF17">
        <v>678690.7343502501</v>
      </c>
      <c r="BG17">
        <v>4342.5750375132466</v>
      </c>
      <c r="BH17">
        <v>388764.754052067</v>
      </c>
      <c r="BI17">
        <v>159806.1762247532</v>
      </c>
      <c r="BJ17">
        <v>285983.83940729918</v>
      </c>
      <c r="BK17">
        <v>147797.3431330462</v>
      </c>
      <c r="BL17">
        <v>27158.360943750031</v>
      </c>
      <c r="BM17">
        <v>921.63430352694888</v>
      </c>
      <c r="BN17">
        <v>35916.11429094019</v>
      </c>
      <c r="BO17">
        <v>20180.66720675147</v>
      </c>
      <c r="BP17">
        <v>35477.254527413759</v>
      </c>
      <c r="BQ17">
        <v>19558.35161006801</v>
      </c>
      <c r="BR17">
        <v>49151.806846712781</v>
      </c>
      <c r="BS17">
        <v>49282.111262016653</v>
      </c>
      <c r="BT17">
        <v>8405.2800737197758</v>
      </c>
      <c r="BU17">
        <v>7165.4452408848274</v>
      </c>
      <c r="BV17">
        <v>1267025.3652603009</v>
      </c>
      <c r="BW17">
        <v>1381584.5649928451</v>
      </c>
      <c r="BX17">
        <v>49.310773459394113</v>
      </c>
      <c r="BY17">
        <v>271108.55970881833</v>
      </c>
      <c r="BZ17">
        <v>435.67112938044141</v>
      </c>
      <c r="CA17">
        <v>131613.68756423969</v>
      </c>
      <c r="CB17">
        <v>1604.584353447952</v>
      </c>
    </row>
    <row r="18" spans="1:80" x14ac:dyDescent="0.25">
      <c r="A18" s="1">
        <v>17</v>
      </c>
      <c r="B18">
        <v>490.42371902990891</v>
      </c>
      <c r="C18">
        <v>1719.046966298509</v>
      </c>
      <c r="D18">
        <v>72.783264559497255</v>
      </c>
      <c r="E18">
        <v>3562.004328674192</v>
      </c>
      <c r="F18">
        <v>587.09080895051943</v>
      </c>
      <c r="G18">
        <v>0</v>
      </c>
      <c r="H18">
        <v>770.88130325157636</v>
      </c>
      <c r="I18">
        <v>12.194076552363001</v>
      </c>
      <c r="J18">
        <v>2.1502603138645102</v>
      </c>
      <c r="K18">
        <v>16.368178122989399</v>
      </c>
      <c r="L18">
        <v>22.8736662152421</v>
      </c>
      <c r="M18">
        <v>0.40986953642382451</v>
      </c>
      <c r="N18">
        <v>96.759027670572962</v>
      </c>
      <c r="O18">
        <v>16.475165920556389</v>
      </c>
      <c r="P18">
        <v>0.90048309524195302</v>
      </c>
      <c r="Q18">
        <v>1916.439457181689</v>
      </c>
      <c r="R18">
        <v>45.783725028398088</v>
      </c>
      <c r="S18">
        <v>77.37536730216145</v>
      </c>
      <c r="T18">
        <v>11.17573295612457</v>
      </c>
      <c r="U18">
        <v>639.75066943938498</v>
      </c>
      <c r="V18">
        <v>6.5111721670956104</v>
      </c>
      <c r="W18">
        <v>29.844582221460922</v>
      </c>
      <c r="X18">
        <v>2.6319205238288368</v>
      </c>
      <c r="Y18">
        <v>8244.8586498786044</v>
      </c>
      <c r="Z18">
        <v>1785.401663436495</v>
      </c>
      <c r="AA18">
        <v>8.0342345953763133E-2</v>
      </c>
      <c r="AB18">
        <v>0.17339493519020019</v>
      </c>
      <c r="AC18">
        <v>0.28287227083076361</v>
      </c>
      <c r="AD18">
        <v>9.9389270250299887E-3</v>
      </c>
      <c r="AE18">
        <v>95.814913479125863</v>
      </c>
      <c r="AF18">
        <v>344.95921914384098</v>
      </c>
      <c r="AG18">
        <v>5434.330747763368</v>
      </c>
      <c r="AH18">
        <v>6893.0822886176556</v>
      </c>
      <c r="AI18">
        <v>334.74203753166358</v>
      </c>
      <c r="AJ18">
        <v>1072.329690421778</v>
      </c>
      <c r="AK18">
        <v>37748.336847565202</v>
      </c>
      <c r="AL18">
        <v>2498.674930832598</v>
      </c>
      <c r="AM18">
        <v>143.15535990456061</v>
      </c>
      <c r="AN18">
        <v>1341.146929016978</v>
      </c>
      <c r="AO18">
        <v>4374.8334057557859</v>
      </c>
      <c r="AP18">
        <v>6655.3633801627566</v>
      </c>
      <c r="AQ18">
        <v>3447.1729064520391</v>
      </c>
      <c r="AR18">
        <v>9062.9238391837716</v>
      </c>
      <c r="AS18">
        <v>0</v>
      </c>
      <c r="AT18">
        <v>2880.79058263864</v>
      </c>
      <c r="AU18">
        <v>75.130128660677542</v>
      </c>
      <c r="AV18">
        <v>252.7669756787576</v>
      </c>
      <c r="AW18">
        <v>192.6642189963423</v>
      </c>
      <c r="AX18">
        <v>1248.241156427327</v>
      </c>
      <c r="AY18">
        <v>821.34375332964976</v>
      </c>
      <c r="AZ18">
        <v>509.09109182090782</v>
      </c>
      <c r="BA18">
        <v>3.149521991236047</v>
      </c>
      <c r="BB18">
        <v>2.3377887678589162</v>
      </c>
      <c r="BC18">
        <v>2.767008264286317</v>
      </c>
      <c r="BD18">
        <v>0.77032877524424959</v>
      </c>
      <c r="BE18">
        <v>29.786309900351501</v>
      </c>
      <c r="BF18">
        <v>402.82234556109307</v>
      </c>
      <c r="BG18">
        <v>2918.8362833508272</v>
      </c>
      <c r="BH18">
        <v>115.42237745751331</v>
      </c>
      <c r="BI18">
        <v>207.0348043497134</v>
      </c>
      <c r="BJ18">
        <v>627.99189874383831</v>
      </c>
      <c r="BK18">
        <v>11538.871551988021</v>
      </c>
      <c r="BL18">
        <v>2120.3144241257451</v>
      </c>
      <c r="BM18">
        <v>142.62452947666409</v>
      </c>
      <c r="BN18">
        <v>37.050053408052882</v>
      </c>
      <c r="BO18">
        <v>20.81780873519741</v>
      </c>
      <c r="BP18">
        <v>36.59733801836493</v>
      </c>
      <c r="BQ18">
        <v>20.175845467483821</v>
      </c>
      <c r="BR18">
        <v>271.46310775250049</v>
      </c>
      <c r="BS18">
        <v>272.18277288388788</v>
      </c>
      <c r="BT18">
        <v>8.6706505363670328</v>
      </c>
      <c r="BU18">
        <v>7.3916717915731818</v>
      </c>
      <c r="BV18">
        <v>6453.1375948766226</v>
      </c>
      <c r="BW18">
        <v>301642.33671736007</v>
      </c>
      <c r="BX18">
        <v>41.877119575959561</v>
      </c>
      <c r="BY18">
        <v>630.16614590246127</v>
      </c>
      <c r="BZ18">
        <v>4.8538300472212281</v>
      </c>
      <c r="CA18">
        <v>602.14251919994604</v>
      </c>
      <c r="CB18">
        <v>156.82326689306851</v>
      </c>
    </row>
    <row r="19" spans="1:80" x14ac:dyDescent="0.25">
      <c r="A19" s="1">
        <v>18</v>
      </c>
      <c r="B19">
        <v>1159242.7849876541</v>
      </c>
      <c r="C19">
        <v>1988.518254091852</v>
      </c>
      <c r="D19">
        <v>2646.2085541794759</v>
      </c>
      <c r="E19">
        <v>75290.164818392339</v>
      </c>
      <c r="F19">
        <v>77.363953797960576</v>
      </c>
      <c r="G19">
        <v>3296.6408566751829</v>
      </c>
      <c r="H19">
        <v>7739.5904115702579</v>
      </c>
      <c r="I19">
        <v>7.3961428497449724</v>
      </c>
      <c r="J19">
        <v>2462.4867150275941</v>
      </c>
      <c r="K19">
        <v>0</v>
      </c>
      <c r="L19">
        <v>1966.557952111217</v>
      </c>
      <c r="M19">
        <v>87.291916353230192</v>
      </c>
      <c r="N19">
        <v>21220.002762247601</v>
      </c>
      <c r="O19">
        <v>0</v>
      </c>
      <c r="P19">
        <v>6149.9535913668278</v>
      </c>
      <c r="Q19">
        <v>177202.75055892099</v>
      </c>
      <c r="R19">
        <v>382.95589329886877</v>
      </c>
      <c r="S19">
        <v>4870.5426391893216</v>
      </c>
      <c r="T19">
        <v>6523.5763385710716</v>
      </c>
      <c r="U19">
        <v>2571.5268207493768</v>
      </c>
      <c r="V19">
        <v>0</v>
      </c>
      <c r="W19">
        <v>565.94998927357244</v>
      </c>
      <c r="X19">
        <v>91.213133126451936</v>
      </c>
      <c r="Y19">
        <v>378.95927919279171</v>
      </c>
      <c r="Z19">
        <v>0</v>
      </c>
      <c r="AA19">
        <v>0</v>
      </c>
      <c r="AB19">
        <v>4378.0732827211914</v>
      </c>
      <c r="AC19">
        <v>62.03607573267908</v>
      </c>
      <c r="AD19">
        <v>0</v>
      </c>
      <c r="AE19">
        <v>180.56774355038331</v>
      </c>
      <c r="AF19">
        <v>27080.865798535811</v>
      </c>
      <c r="AG19">
        <v>716.10951233310061</v>
      </c>
      <c r="AH19">
        <v>4261.8933460974658</v>
      </c>
      <c r="AI19">
        <v>14574.837883415879</v>
      </c>
      <c r="AJ19">
        <v>5662.6305314496331</v>
      </c>
      <c r="AK19">
        <v>4544.4141897461805</v>
      </c>
      <c r="AL19">
        <v>300.8083205650189</v>
      </c>
      <c r="AM19">
        <v>1730.848294519687</v>
      </c>
      <c r="AN19">
        <v>16215.403155962449</v>
      </c>
      <c r="AO19">
        <v>576.49413739193881</v>
      </c>
      <c r="AP19">
        <v>8387.8377233329684</v>
      </c>
      <c r="AQ19">
        <v>42775.309710234513</v>
      </c>
      <c r="AR19">
        <v>4145.9045484969374</v>
      </c>
      <c r="AS19">
        <v>80.738523583913235</v>
      </c>
      <c r="AT19">
        <v>25455.613102006599</v>
      </c>
      <c r="AU19">
        <v>54.231974799353729</v>
      </c>
      <c r="AV19">
        <v>20936.139795677849</v>
      </c>
      <c r="AW19">
        <v>16053.300209516539</v>
      </c>
      <c r="AX19">
        <v>100.3537437211578</v>
      </c>
      <c r="AY19">
        <v>8714.6451118857294</v>
      </c>
      <c r="AZ19">
        <v>5401.5729429441653</v>
      </c>
      <c r="BA19">
        <v>49.712678094069553</v>
      </c>
      <c r="BB19">
        <v>36.900120333146617</v>
      </c>
      <c r="BC19">
        <v>43.675005765592843</v>
      </c>
      <c r="BD19">
        <v>12.159021761676</v>
      </c>
      <c r="BE19">
        <v>400.30281186094021</v>
      </c>
      <c r="BF19">
        <v>5441.1886485506302</v>
      </c>
      <c r="BG19">
        <v>314.80392509703438</v>
      </c>
      <c r="BH19">
        <v>27186.925226233881</v>
      </c>
      <c r="BI19">
        <v>8695.3754031013468</v>
      </c>
      <c r="BJ19">
        <v>8635.5821105475079</v>
      </c>
      <c r="BK19">
        <v>14401.0545875803</v>
      </c>
      <c r="BL19">
        <v>2646.2521596756942</v>
      </c>
      <c r="BM19">
        <v>11.46645854909781</v>
      </c>
      <c r="BN19">
        <v>906.5798613618939</v>
      </c>
      <c r="BO19">
        <v>509.39214443646722</v>
      </c>
      <c r="BP19">
        <v>895.50234277644176</v>
      </c>
      <c r="BQ19">
        <v>493.68390877393182</v>
      </c>
      <c r="BR19">
        <v>2454.357698754347</v>
      </c>
      <c r="BS19">
        <v>2460.8643495857232</v>
      </c>
      <c r="BT19">
        <v>212.16264048538571</v>
      </c>
      <c r="BU19">
        <v>180.86723693036669</v>
      </c>
      <c r="BV19">
        <v>25647.136729773931</v>
      </c>
      <c r="BW19">
        <v>74100.574788086858</v>
      </c>
      <c r="BX19">
        <v>15.967366501968099</v>
      </c>
      <c r="BY19">
        <v>16168.608676608421</v>
      </c>
      <c r="BZ19">
        <v>48.204951236515562</v>
      </c>
      <c r="CA19">
        <v>72.490213795425689</v>
      </c>
      <c r="CB19">
        <v>99.816433916030149</v>
      </c>
    </row>
    <row r="20" spans="1:80" x14ac:dyDescent="0.25">
      <c r="A20" s="1">
        <v>19</v>
      </c>
      <c r="B20">
        <v>1148491.757038713</v>
      </c>
      <c r="C20">
        <v>4359.4057501386751</v>
      </c>
      <c r="D20">
        <v>2617.4990317347069</v>
      </c>
      <c r="E20">
        <v>34034.875019102263</v>
      </c>
      <c r="F20">
        <v>201.90251992836269</v>
      </c>
      <c r="G20">
        <v>4845.763667295123</v>
      </c>
      <c r="H20">
        <v>8300.5328820908489</v>
      </c>
      <c r="I20">
        <v>4.8095299440062114</v>
      </c>
      <c r="J20">
        <v>2435.0680324995651</v>
      </c>
      <c r="K20">
        <v>45.414976847789873</v>
      </c>
      <c r="L20">
        <v>1944.66121340686</v>
      </c>
      <c r="M20">
        <v>87.014503245229321</v>
      </c>
      <c r="N20">
        <v>21162.75725898788</v>
      </c>
      <c r="O20">
        <v>0</v>
      </c>
      <c r="P20">
        <v>57.862693013328361</v>
      </c>
      <c r="Q20">
        <v>177671.253327541</v>
      </c>
      <c r="R20">
        <v>399.72601887039372</v>
      </c>
      <c r="S20">
        <v>4840.2380808280623</v>
      </c>
      <c r="T20">
        <v>6450.9392488019857</v>
      </c>
      <c r="U20">
        <v>2035.7555808812681</v>
      </c>
      <c r="V20">
        <v>0</v>
      </c>
      <c r="W20">
        <v>420.08117999043139</v>
      </c>
      <c r="X20">
        <v>90.197515895171563</v>
      </c>
      <c r="Y20">
        <v>0</v>
      </c>
      <c r="Z20">
        <v>0</v>
      </c>
      <c r="AA20">
        <v>0</v>
      </c>
      <c r="AB20">
        <v>4329.32540493943</v>
      </c>
      <c r="AC20">
        <v>61.868720128847897</v>
      </c>
      <c r="AD20">
        <v>0</v>
      </c>
      <c r="AE20">
        <v>50.169444780295223</v>
      </c>
      <c r="AF20">
        <v>25026.86071866957</v>
      </c>
      <c r="AG20">
        <v>1868.884771095235</v>
      </c>
      <c r="AH20">
        <v>33578.922303411688</v>
      </c>
      <c r="AI20">
        <v>9028.447350001019</v>
      </c>
      <c r="AJ20">
        <v>2358.254869286729</v>
      </c>
      <c r="AK20">
        <v>5374.7211971817123</v>
      </c>
      <c r="AL20">
        <v>355.76881624862187</v>
      </c>
      <c r="AM20">
        <v>1435.0732642381049</v>
      </c>
      <c r="AN20">
        <v>13444.44317369909</v>
      </c>
      <c r="AO20">
        <v>1504.5200425941589</v>
      </c>
      <c r="AP20">
        <v>4340.9329089418889</v>
      </c>
      <c r="AQ20">
        <v>10299.428729486879</v>
      </c>
      <c r="AR20">
        <v>8005.8550912713436</v>
      </c>
      <c r="AS20">
        <v>57.504744979753333</v>
      </c>
      <c r="AT20">
        <v>28517.246140201991</v>
      </c>
      <c r="AU20">
        <v>237.06469032820399</v>
      </c>
      <c r="AV20">
        <v>2078.8661214716471</v>
      </c>
      <c r="AW20">
        <v>1678.834447271699</v>
      </c>
      <c r="AX20">
        <v>22866.985494075561</v>
      </c>
      <c r="AY20">
        <v>943.98735332572824</v>
      </c>
      <c r="AZ20">
        <v>585.10891502067977</v>
      </c>
      <c r="BA20">
        <v>90.049326824281167</v>
      </c>
      <c r="BB20">
        <v>66.840715952722391</v>
      </c>
      <c r="BC20">
        <v>79.112713678312375</v>
      </c>
      <c r="BD20">
        <v>22.024798632027981</v>
      </c>
      <c r="BE20">
        <v>194.37191818007329</v>
      </c>
      <c r="BF20">
        <v>2691.6659796246531</v>
      </c>
      <c r="BG20">
        <v>310.68904347040439</v>
      </c>
      <c r="BH20">
        <v>299.10033796897198</v>
      </c>
      <c r="BI20">
        <v>2408.1926351309639</v>
      </c>
      <c r="BJ20">
        <v>12544.8330428184</v>
      </c>
      <c r="BK20">
        <v>53237.542222047006</v>
      </c>
      <c r="BL20">
        <v>9782.6141984362021</v>
      </c>
      <c r="BM20">
        <v>2612.7908295996881</v>
      </c>
      <c r="BN20">
        <v>2453.003767999815</v>
      </c>
      <c r="BO20">
        <v>1378.302015020563</v>
      </c>
      <c r="BP20">
        <v>2423.0304628467752</v>
      </c>
      <c r="BQ20">
        <v>1335.79901786492</v>
      </c>
      <c r="BR20">
        <v>8179.7775628611416</v>
      </c>
      <c r="BS20">
        <v>8201.4626483345692</v>
      </c>
      <c r="BT20">
        <v>574.06498723413677</v>
      </c>
      <c r="BU20">
        <v>489.38657542140032</v>
      </c>
      <c r="BV20">
        <v>109188.97294773041</v>
      </c>
      <c r="BW20">
        <v>73072.42805175377</v>
      </c>
      <c r="BX20">
        <v>35.786759115485573</v>
      </c>
      <c r="BY20">
        <v>9376.7064751617418</v>
      </c>
      <c r="BZ20">
        <v>9.8284285480080467</v>
      </c>
      <c r="CA20">
        <v>85.734854352320781</v>
      </c>
      <c r="CB20">
        <v>76.326919091752174</v>
      </c>
    </row>
    <row r="21" spans="1:80" x14ac:dyDescent="0.25">
      <c r="A21" s="1">
        <v>20</v>
      </c>
      <c r="B21">
        <v>73095.933322753423</v>
      </c>
      <c r="C21">
        <v>43993.901214679317</v>
      </c>
      <c r="D21">
        <v>2659.5619156955499</v>
      </c>
      <c r="E21">
        <v>28326.08793032746</v>
      </c>
      <c r="F21">
        <v>1995.69281258159</v>
      </c>
      <c r="G21">
        <v>33577.168079338328</v>
      </c>
      <c r="H21">
        <v>109954.4125364271</v>
      </c>
      <c r="I21">
        <v>96.881348104802868</v>
      </c>
      <c r="J21">
        <v>1.052176374717265</v>
      </c>
      <c r="K21">
        <v>615.94758436855341</v>
      </c>
      <c r="L21">
        <v>7.0027077484958253</v>
      </c>
      <c r="M21">
        <v>80.896063077983996</v>
      </c>
      <c r="N21">
        <v>19795.18834094804</v>
      </c>
      <c r="O21">
        <v>1.982666928250217</v>
      </c>
      <c r="P21">
        <v>2.707905998530628E-3</v>
      </c>
      <c r="Q21">
        <v>44842.828337414852</v>
      </c>
      <c r="R21">
        <v>1495.953766547213</v>
      </c>
      <c r="S21">
        <v>333.53900483852738</v>
      </c>
      <c r="T21">
        <v>2.7597004596835881</v>
      </c>
      <c r="U21">
        <v>5150385.4497992359</v>
      </c>
      <c r="V21">
        <v>3394.7082965983809</v>
      </c>
      <c r="W21">
        <v>45110.396995004092</v>
      </c>
      <c r="X21">
        <v>0</v>
      </c>
      <c r="Y21">
        <v>488.27978539781492</v>
      </c>
      <c r="Z21">
        <v>128078.54683472319</v>
      </c>
      <c r="AA21">
        <v>1.449843439183767E-3</v>
      </c>
      <c r="AB21">
        <v>5.3707814092172281</v>
      </c>
      <c r="AC21">
        <v>57.870671216238257</v>
      </c>
      <c r="AD21">
        <v>10.63403671200888</v>
      </c>
      <c r="AE21">
        <v>6.9603521024484074</v>
      </c>
      <c r="AF21">
        <v>308846.61432465247</v>
      </c>
      <c r="AG21">
        <v>18472.87446705121</v>
      </c>
      <c r="AH21">
        <v>579595.6386843482</v>
      </c>
      <c r="AI21">
        <v>625973.38971207943</v>
      </c>
      <c r="AJ21">
        <v>2366970.8290512669</v>
      </c>
      <c r="AK21">
        <v>12568.42996943851</v>
      </c>
      <c r="AL21">
        <v>831.94184187181543</v>
      </c>
      <c r="AM21">
        <v>18554.917914776299</v>
      </c>
      <c r="AN21">
        <v>173831.22222007409</v>
      </c>
      <c r="AO21">
        <v>14871.334129239471</v>
      </c>
      <c r="AP21">
        <v>15879.33194549584</v>
      </c>
      <c r="AQ21">
        <v>109690.44500243349</v>
      </c>
      <c r="AR21">
        <v>107033.9415821938</v>
      </c>
      <c r="AS21">
        <v>652.4449664429992</v>
      </c>
      <c r="AT21">
        <v>147147.64350682849</v>
      </c>
      <c r="AU21">
        <v>2571.2677063313499</v>
      </c>
      <c r="AV21">
        <v>24022.14152501124</v>
      </c>
      <c r="AW21">
        <v>18310.173325086169</v>
      </c>
      <c r="AX21">
        <v>307378.67963143421</v>
      </c>
      <c r="AY21">
        <v>104.8453278089922</v>
      </c>
      <c r="AZ21">
        <v>64.985972304799688</v>
      </c>
      <c r="BA21">
        <v>1172.5725946087659</v>
      </c>
      <c r="BB21">
        <v>870.3628832576436</v>
      </c>
      <c r="BC21">
        <v>1030.162059127194</v>
      </c>
      <c r="BD21">
        <v>286.79476225389101</v>
      </c>
      <c r="BE21">
        <v>2313.4460244685401</v>
      </c>
      <c r="BF21">
        <v>32108.948740859509</v>
      </c>
      <c r="BG21">
        <v>496.57728101771391</v>
      </c>
      <c r="BH21">
        <v>3465.3449097509861</v>
      </c>
      <c r="BI21">
        <v>26155.911206059362</v>
      </c>
      <c r="BJ21">
        <v>160055.89798675259</v>
      </c>
      <c r="BK21">
        <v>577896.13049789553</v>
      </c>
      <c r="BL21">
        <v>106190.75666285861</v>
      </c>
      <c r="BM21">
        <v>35121.209814190202</v>
      </c>
      <c r="BN21">
        <v>43018.582776640491</v>
      </c>
      <c r="BO21">
        <v>24171.426109434709</v>
      </c>
      <c r="BP21">
        <v>42492.937799801774</v>
      </c>
      <c r="BQ21">
        <v>23426.046617871081</v>
      </c>
      <c r="BR21">
        <v>105685.9310574001</v>
      </c>
      <c r="BS21">
        <v>105966.11085822051</v>
      </c>
      <c r="BT21">
        <v>10067.437520750131</v>
      </c>
      <c r="BU21">
        <v>8582.423386046632</v>
      </c>
      <c r="BV21">
        <v>1239176.1307209739</v>
      </c>
      <c r="BW21">
        <v>139256.13282309729</v>
      </c>
      <c r="BX21">
        <v>297.88435299216047</v>
      </c>
      <c r="BY21">
        <v>115741.6778921332</v>
      </c>
      <c r="BZ21">
        <v>24.002717710999651</v>
      </c>
      <c r="CA21">
        <v>200.48528534506681</v>
      </c>
      <c r="CB21">
        <v>943.67751959717941</v>
      </c>
    </row>
    <row r="22" spans="1:80" x14ac:dyDescent="0.25">
      <c r="A22" s="1">
        <v>21</v>
      </c>
      <c r="B22">
        <v>465.94482271809733</v>
      </c>
      <c r="C22">
        <v>914.29367264878363</v>
      </c>
      <c r="D22">
        <v>0.28526490359929452</v>
      </c>
      <c r="E22">
        <v>9208.4666380626932</v>
      </c>
      <c r="F22">
        <v>2.3645290105362301E-3</v>
      </c>
      <c r="G22">
        <v>0.95114643824056588</v>
      </c>
      <c r="H22">
        <v>472.24050585197421</v>
      </c>
      <c r="I22">
        <v>0.1130733018686414</v>
      </c>
      <c r="J22">
        <v>1.012969169712185</v>
      </c>
      <c r="K22">
        <v>18936.087855046109</v>
      </c>
      <c r="L22">
        <v>5317.7236257907407</v>
      </c>
      <c r="M22">
        <v>945.64604076759633</v>
      </c>
      <c r="N22">
        <v>231398.1203472036</v>
      </c>
      <c r="O22">
        <v>0</v>
      </c>
      <c r="P22">
        <v>0.42633407059122641</v>
      </c>
      <c r="Q22">
        <v>2370537.7726351349</v>
      </c>
      <c r="R22">
        <v>1.2089172092610661</v>
      </c>
      <c r="S22">
        <v>6.1379502085718034</v>
      </c>
      <c r="T22">
        <v>58.305555594038943</v>
      </c>
      <c r="U22">
        <v>24873.700758646759</v>
      </c>
      <c r="V22">
        <v>126551.0057161217</v>
      </c>
      <c r="W22">
        <v>522177.10640241398</v>
      </c>
      <c r="X22">
        <v>9.4400287310211408E-3</v>
      </c>
      <c r="Y22">
        <v>4283.2457939408223</v>
      </c>
      <c r="Z22">
        <v>127.788066469586</v>
      </c>
      <c r="AA22">
        <v>0.2425952902004655</v>
      </c>
      <c r="AB22">
        <v>12424.26152856493</v>
      </c>
      <c r="AC22">
        <v>676.48583645793269</v>
      </c>
      <c r="AD22">
        <v>262.70517299437421</v>
      </c>
      <c r="AE22">
        <v>0.72203018160263421</v>
      </c>
      <c r="AF22">
        <v>0.58546236298932741</v>
      </c>
      <c r="AG22">
        <v>2.1886959410768951E-2</v>
      </c>
      <c r="AH22">
        <v>1016.771367468222</v>
      </c>
      <c r="AI22">
        <v>116.0090098777257</v>
      </c>
      <c r="AJ22">
        <v>138.30668833148809</v>
      </c>
      <c r="AK22">
        <v>52944.181238902973</v>
      </c>
      <c r="AL22">
        <v>3504.533164714439</v>
      </c>
      <c r="AM22">
        <v>0.1988898841351491</v>
      </c>
      <c r="AN22">
        <v>1.863294238498854</v>
      </c>
      <c r="AO22">
        <v>1.7619796369601169E-2</v>
      </c>
      <c r="AP22">
        <v>1.4458599596825521</v>
      </c>
      <c r="AQ22">
        <v>5.2735582326272574</v>
      </c>
      <c r="AR22">
        <v>0.67351811594773325</v>
      </c>
      <c r="AS22">
        <v>0.24136341226341829</v>
      </c>
      <c r="AT22">
        <v>4.5207578338507357</v>
      </c>
      <c r="AU22">
        <v>0.15023511604198611</v>
      </c>
      <c r="AV22">
        <v>32.311205745839104</v>
      </c>
      <c r="AW22">
        <v>24.667738649573309</v>
      </c>
      <c r="AX22">
        <v>6.0990048598110809</v>
      </c>
      <c r="AY22">
        <v>0.6187450055575775</v>
      </c>
      <c r="AZ22">
        <v>0.38351490366983448</v>
      </c>
      <c r="BA22">
        <v>6.0989246446684223E-3</v>
      </c>
      <c r="BB22">
        <v>4.5270353945768586E-3</v>
      </c>
      <c r="BC22">
        <v>5.3582019563654607E-3</v>
      </c>
      <c r="BD22">
        <v>1.491711175507802E-3</v>
      </c>
      <c r="BE22">
        <v>1.800653684836673</v>
      </c>
      <c r="BF22">
        <v>24.255271378128899</v>
      </c>
      <c r="BG22">
        <v>2.0040134731209899E-2</v>
      </c>
      <c r="BH22">
        <v>48.537453884629969</v>
      </c>
      <c r="BI22">
        <v>0.89863266739400571</v>
      </c>
      <c r="BJ22">
        <v>15.8099184323539</v>
      </c>
      <c r="BK22">
        <v>0.80079882851962936</v>
      </c>
      <c r="BL22">
        <v>0.14715003103060209</v>
      </c>
      <c r="BM22">
        <v>0.69687471361395292</v>
      </c>
      <c r="BN22">
        <v>39.267903906616468</v>
      </c>
      <c r="BO22">
        <v>22.063982039560951</v>
      </c>
      <c r="BP22">
        <v>38.788088554570344</v>
      </c>
      <c r="BQ22">
        <v>21.38359025630173</v>
      </c>
      <c r="BR22">
        <v>0.28033407484471068</v>
      </c>
      <c r="BS22">
        <v>0.2810772574468543</v>
      </c>
      <c r="BT22">
        <v>9.1896837049068854</v>
      </c>
      <c r="BU22">
        <v>7.8341441083498156</v>
      </c>
      <c r="BV22">
        <v>6.604399868058394</v>
      </c>
      <c r="BW22">
        <v>13.79565847851956</v>
      </c>
      <c r="BX22">
        <v>3.4693062109535263E-4</v>
      </c>
      <c r="BY22">
        <v>10672.912392155789</v>
      </c>
      <c r="BZ22">
        <v>6.5872916897522296E-3</v>
      </c>
      <c r="CA22">
        <v>844.53900040440749</v>
      </c>
      <c r="CB22">
        <v>5.453992182568413E-2</v>
      </c>
    </row>
    <row r="23" spans="1:80" x14ac:dyDescent="0.25">
      <c r="A23" s="1">
        <v>22</v>
      </c>
      <c r="B23">
        <v>914446.39519457426</v>
      </c>
      <c r="C23">
        <v>10231.710036226081</v>
      </c>
      <c r="D23">
        <v>2960.2186270068928</v>
      </c>
      <c r="E23">
        <v>28801.289749164291</v>
      </c>
      <c r="F23">
        <v>807.24204963438603</v>
      </c>
      <c r="G23">
        <v>6791.6623572057033</v>
      </c>
      <c r="H23">
        <v>136977.50672502449</v>
      </c>
      <c r="I23">
        <v>51.104185700822413</v>
      </c>
      <c r="J23">
        <v>2022.1361143544009</v>
      </c>
      <c r="K23">
        <v>178.01230365239209</v>
      </c>
      <c r="L23">
        <v>1775.2486276133379</v>
      </c>
      <c r="M23">
        <v>96.947707547003006</v>
      </c>
      <c r="N23">
        <v>23618.561722778119</v>
      </c>
      <c r="O23">
        <v>26.591924523708549</v>
      </c>
      <c r="P23">
        <v>533.97552699268181</v>
      </c>
      <c r="Q23">
        <v>202683.61786954891</v>
      </c>
      <c r="R23">
        <v>862.25485202092671</v>
      </c>
      <c r="S23">
        <v>4729.1043071132817</v>
      </c>
      <c r="T23">
        <v>5160.5353234755212</v>
      </c>
      <c r="U23">
        <v>94723.390355935626</v>
      </c>
      <c r="V23">
        <v>1165677.3441111741</v>
      </c>
      <c r="W23">
        <v>3787.559170670198</v>
      </c>
      <c r="X23">
        <v>91.266110975551442</v>
      </c>
      <c r="Y23">
        <v>50.297764613033642</v>
      </c>
      <c r="Z23">
        <v>26859.2286734189</v>
      </c>
      <c r="AA23">
        <v>10.570110574030011</v>
      </c>
      <c r="AB23">
        <v>3458.0306568949841</v>
      </c>
      <c r="AC23">
        <v>69.048194769227536</v>
      </c>
      <c r="AD23">
        <v>68.747930624772678</v>
      </c>
      <c r="AE23">
        <v>347.8937341115228</v>
      </c>
      <c r="AF23">
        <v>195803.38361485591</v>
      </c>
      <c r="AG23">
        <v>7472.132461173298</v>
      </c>
      <c r="AH23">
        <v>278537.79936857469</v>
      </c>
      <c r="AI23">
        <v>17575.078048389951</v>
      </c>
      <c r="AJ23">
        <v>6699.5260437228326</v>
      </c>
      <c r="AK23">
        <v>28853.77556178737</v>
      </c>
      <c r="AL23">
        <v>1909.9174076793429</v>
      </c>
      <c r="AM23">
        <v>2473.999274438363</v>
      </c>
      <c r="AN23">
        <v>23177.592033684941</v>
      </c>
      <c r="AO23">
        <v>6015.3377151045233</v>
      </c>
      <c r="AP23">
        <v>21783.48913509852</v>
      </c>
      <c r="AQ23">
        <v>94042.916321578276</v>
      </c>
      <c r="AR23">
        <v>36493.484903057048</v>
      </c>
      <c r="AS23">
        <v>627.24739018601235</v>
      </c>
      <c r="AT23">
        <v>32293.9516479466</v>
      </c>
      <c r="AU23">
        <v>369.33290458309222</v>
      </c>
      <c r="AV23">
        <v>4356.2227892528217</v>
      </c>
      <c r="AW23">
        <v>3394.6545277042378</v>
      </c>
      <c r="AX23">
        <v>96072.028561043015</v>
      </c>
      <c r="AY23">
        <v>759.19593915965697</v>
      </c>
      <c r="AZ23">
        <v>470.57019427731137</v>
      </c>
      <c r="BA23">
        <v>171.50012967835349</v>
      </c>
      <c r="BB23">
        <v>127.2990244119727</v>
      </c>
      <c r="BC23">
        <v>150.67120581048641</v>
      </c>
      <c r="BD23">
        <v>41.946519254976927</v>
      </c>
      <c r="BE23">
        <v>325.71593787544259</v>
      </c>
      <c r="BF23">
        <v>4558.46327984654</v>
      </c>
      <c r="BG23">
        <v>274.37767816381648</v>
      </c>
      <c r="BH23">
        <v>10527.850077450659</v>
      </c>
      <c r="BI23">
        <v>4024.56870879805</v>
      </c>
      <c r="BJ23">
        <v>24121.40490960977</v>
      </c>
      <c r="BK23">
        <v>80231.452255637996</v>
      </c>
      <c r="BL23">
        <v>14742.854595419791</v>
      </c>
      <c r="BM23">
        <v>10977.22807714933</v>
      </c>
      <c r="BN23">
        <v>7432.5605857965938</v>
      </c>
      <c r="BO23">
        <v>4176.2321631161176</v>
      </c>
      <c r="BP23">
        <v>7341.7419701007057</v>
      </c>
      <c r="BQ23">
        <v>4047.4487892141501</v>
      </c>
      <c r="BR23">
        <v>14459.742884000991</v>
      </c>
      <c r="BS23">
        <v>14498.07653769189</v>
      </c>
      <c r="BT23">
        <v>1739.407355774837</v>
      </c>
      <c r="BU23">
        <v>1482.833177488762</v>
      </c>
      <c r="BV23">
        <v>171180.73685124889</v>
      </c>
      <c r="BW23">
        <v>57813.220689189176</v>
      </c>
      <c r="BX23">
        <v>48.047705971791693</v>
      </c>
      <c r="BY23">
        <v>15590.623923209791</v>
      </c>
      <c r="BZ23">
        <v>13.750127274841759</v>
      </c>
      <c r="CA23">
        <v>460.26094276323443</v>
      </c>
      <c r="CB23">
        <v>141.98969556796891</v>
      </c>
    </row>
    <row r="24" spans="1:80" x14ac:dyDescent="0.25">
      <c r="A24" s="1">
        <v>23</v>
      </c>
      <c r="B24">
        <v>145.8229151822851</v>
      </c>
      <c r="C24">
        <v>344.54151542958601</v>
      </c>
      <c r="D24">
        <v>635.39055383609491</v>
      </c>
      <c r="E24">
        <v>27.128163314429219</v>
      </c>
      <c r="F24">
        <v>367.37762938424999</v>
      </c>
      <c r="G24">
        <v>1057.536886049405</v>
      </c>
      <c r="H24">
        <v>890.79754623409906</v>
      </c>
      <c r="I24">
        <v>7.4432117973527676</v>
      </c>
      <c r="J24">
        <v>73.906298469538001</v>
      </c>
      <c r="K24">
        <v>65.474463428271889</v>
      </c>
      <c r="L24">
        <v>167.09787408282199</v>
      </c>
      <c r="M24">
        <v>0.80115545822472201</v>
      </c>
      <c r="N24">
        <v>195.2138182635469</v>
      </c>
      <c r="O24">
        <v>18.776642507396371</v>
      </c>
      <c r="P24">
        <v>343.40736846954798</v>
      </c>
      <c r="Q24">
        <v>12581.300060437139</v>
      </c>
      <c r="R24">
        <v>193.2316457885195</v>
      </c>
      <c r="S24">
        <v>637.54645293752446</v>
      </c>
      <c r="T24">
        <v>62.348071893965283</v>
      </c>
      <c r="U24">
        <v>440.60718188722501</v>
      </c>
      <c r="V24">
        <v>3193.3448178414092</v>
      </c>
      <c r="W24">
        <v>1271.021554605612</v>
      </c>
      <c r="X24">
        <v>14.386858466737721</v>
      </c>
      <c r="Y24">
        <v>31.44723701011964</v>
      </c>
      <c r="Z24">
        <v>0.49545276069233529</v>
      </c>
      <c r="AA24">
        <v>3.3016465409860037E-2</v>
      </c>
      <c r="AB24">
        <v>10.71163521510519</v>
      </c>
      <c r="AC24">
        <v>0.57070205642989869</v>
      </c>
      <c r="AD24">
        <v>16.06030216890348</v>
      </c>
      <c r="AE24">
        <v>216.8051812732497</v>
      </c>
      <c r="AF24">
        <v>109906.1755237633</v>
      </c>
      <c r="AG24">
        <v>3400.5838908840901</v>
      </c>
      <c r="AH24">
        <v>135822.1974003113</v>
      </c>
      <c r="AI24">
        <v>1425.312740416756</v>
      </c>
      <c r="AJ24">
        <v>2475.8305560986269</v>
      </c>
      <c r="AK24">
        <v>0</v>
      </c>
      <c r="AL24">
        <v>0</v>
      </c>
      <c r="AM24">
        <v>118.8899113253331</v>
      </c>
      <c r="AN24">
        <v>1113.816762232118</v>
      </c>
      <c r="AO24">
        <v>2737.5934030216499</v>
      </c>
      <c r="AP24">
        <v>163.5119985011973</v>
      </c>
      <c r="AQ24">
        <v>55734.107713260441</v>
      </c>
      <c r="AR24">
        <v>16607.363886462019</v>
      </c>
      <c r="AS24">
        <v>380.47005490665941</v>
      </c>
      <c r="AT24">
        <v>39.303917674480552</v>
      </c>
      <c r="AU24">
        <v>3.3860254479356748</v>
      </c>
      <c r="AV24">
        <v>603.09151616444967</v>
      </c>
      <c r="AW24">
        <v>459.68883250324262</v>
      </c>
      <c r="AX24">
        <v>40744.178162431337</v>
      </c>
      <c r="AY24">
        <v>7.5213396594325754</v>
      </c>
      <c r="AZ24">
        <v>4.6619299211247789</v>
      </c>
      <c r="BA24">
        <v>16.27673651990402</v>
      </c>
      <c r="BB24">
        <v>12.081697451077989</v>
      </c>
      <c r="BC24">
        <v>14.29990474475461</v>
      </c>
      <c r="BD24">
        <v>3.9810607905710271</v>
      </c>
      <c r="BE24">
        <v>8.6525992902575695</v>
      </c>
      <c r="BF24">
        <v>152.20842937762089</v>
      </c>
      <c r="BG24">
        <v>3.496039354733067</v>
      </c>
      <c r="BH24">
        <v>6927.3345433581944</v>
      </c>
      <c r="BI24">
        <v>276.97142227610169</v>
      </c>
      <c r="BJ24">
        <v>2352.8816183448321</v>
      </c>
      <c r="BK24">
        <v>45.078074849476778</v>
      </c>
      <c r="BL24">
        <v>8.2832789917570597</v>
      </c>
      <c r="BM24">
        <v>4655.4459524171834</v>
      </c>
      <c r="BN24">
        <v>324.36654944888318</v>
      </c>
      <c r="BO24">
        <v>182.25616876047781</v>
      </c>
      <c r="BP24">
        <v>320.40310769029259</v>
      </c>
      <c r="BQ24">
        <v>176.63589588994199</v>
      </c>
      <c r="BR24">
        <v>717.74017108342457</v>
      </c>
      <c r="BS24">
        <v>719.64294372461791</v>
      </c>
      <c r="BT24">
        <v>75.909984932631431</v>
      </c>
      <c r="BU24">
        <v>64.712756208068384</v>
      </c>
      <c r="BV24">
        <v>2230.1574309269558</v>
      </c>
      <c r="BW24">
        <v>88.913459129031352</v>
      </c>
      <c r="BX24">
        <v>0.22470878756059279</v>
      </c>
      <c r="BY24">
        <v>296.48449093174258</v>
      </c>
      <c r="BZ24">
        <v>3.1089997576653712</v>
      </c>
      <c r="CA24">
        <v>0</v>
      </c>
      <c r="CB24">
        <v>11.633303300753671</v>
      </c>
    </row>
    <row r="25" spans="1:80" x14ac:dyDescent="0.25">
      <c r="A25" s="1">
        <v>24</v>
      </c>
      <c r="B25">
        <v>155.27225389934301</v>
      </c>
      <c r="C25">
        <v>529.13468096584359</v>
      </c>
      <c r="D25">
        <v>2.835849408935335</v>
      </c>
      <c r="E25">
        <v>2818.1513273993719</v>
      </c>
      <c r="F25">
        <v>74.229902631700284</v>
      </c>
      <c r="G25">
        <v>458.04208674461478</v>
      </c>
      <c r="H25">
        <v>422.74580610270931</v>
      </c>
      <c r="I25">
        <v>39.318150474733962</v>
      </c>
      <c r="J25">
        <v>20.66180512268911</v>
      </c>
      <c r="K25">
        <v>42.242003022474051</v>
      </c>
      <c r="L25">
        <v>345.12470469586452</v>
      </c>
      <c r="M25">
        <v>0.98522199486961493</v>
      </c>
      <c r="N25">
        <v>241.0244181212507</v>
      </c>
      <c r="O25">
        <v>60.043286646114353</v>
      </c>
      <c r="P25">
        <v>0</v>
      </c>
      <c r="Q25">
        <v>14641.92864243463</v>
      </c>
      <c r="R25">
        <v>14.57380017428966</v>
      </c>
      <c r="S25">
        <v>742.01774560331137</v>
      </c>
      <c r="T25">
        <v>150.33399271359451</v>
      </c>
      <c r="U25">
        <v>782.76948376314579</v>
      </c>
      <c r="V25">
        <v>13854.838568755749</v>
      </c>
      <c r="W25">
        <v>1138.445512886412</v>
      </c>
      <c r="X25">
        <v>0</v>
      </c>
      <c r="Y25">
        <v>579.03939692580229</v>
      </c>
      <c r="Z25">
        <v>75.659311797288524</v>
      </c>
      <c r="AA25">
        <v>22.384979793477811</v>
      </c>
      <c r="AB25">
        <v>78.715336935236309</v>
      </c>
      <c r="AC25">
        <v>0.70462804475201168</v>
      </c>
      <c r="AD25">
        <v>40.252151532336782</v>
      </c>
      <c r="AE25">
        <v>9.8042702885618213E-2</v>
      </c>
      <c r="AF25">
        <v>11089.33894272255</v>
      </c>
      <c r="AG25">
        <v>687.09956981957805</v>
      </c>
      <c r="AH25">
        <v>820.63853345388418</v>
      </c>
      <c r="AI25">
        <v>2086.087077854716</v>
      </c>
      <c r="AJ25">
        <v>3015.663868598057</v>
      </c>
      <c r="AK25">
        <v>81414.370662776564</v>
      </c>
      <c r="AL25">
        <v>5389.0598625860785</v>
      </c>
      <c r="AM25">
        <v>56.382619020334893</v>
      </c>
      <c r="AN25">
        <v>528.21896713800515</v>
      </c>
      <c r="AO25">
        <v>553.14008120766118</v>
      </c>
      <c r="AP25">
        <v>82949.467986209376</v>
      </c>
      <c r="AQ25">
        <v>1072.2025931351529</v>
      </c>
      <c r="AR25">
        <v>20385.98623181324</v>
      </c>
      <c r="AS25">
        <v>16.107042691274479</v>
      </c>
      <c r="AT25">
        <v>36.354255645832438</v>
      </c>
      <c r="AU25">
        <v>0.59805859692649943</v>
      </c>
      <c r="AV25">
        <v>119.6761845715815</v>
      </c>
      <c r="AW25">
        <v>91.219664163128186</v>
      </c>
      <c r="AX25">
        <v>874.21279819781353</v>
      </c>
      <c r="AY25">
        <v>0.18014510295152089</v>
      </c>
      <c r="AZ25">
        <v>0.11165881127846281</v>
      </c>
      <c r="BA25">
        <v>2.9913175533174399E-3</v>
      </c>
      <c r="BB25">
        <v>2.2203587073542732E-3</v>
      </c>
      <c r="BC25">
        <v>2.6280179703986549E-3</v>
      </c>
      <c r="BD25">
        <v>7.3163419516538005E-4</v>
      </c>
      <c r="BE25">
        <v>1.284354611381598E-3</v>
      </c>
      <c r="BF25">
        <v>2.2837438485365812E-2</v>
      </c>
      <c r="BG25">
        <v>108.0731602144369</v>
      </c>
      <c r="BH25">
        <v>45.579031105929261</v>
      </c>
      <c r="BI25">
        <v>5.4862814850989317E-2</v>
      </c>
      <c r="BJ25">
        <v>973.3462402028498</v>
      </c>
      <c r="BK25">
        <v>427.09989751881818</v>
      </c>
      <c r="BL25">
        <v>78.481337552956347</v>
      </c>
      <c r="BM25">
        <v>99.887900958423629</v>
      </c>
      <c r="BN25">
        <v>302.45209837519769</v>
      </c>
      <c r="BO25">
        <v>169.94280321780721</v>
      </c>
      <c r="BP25">
        <v>298.75642975982919</v>
      </c>
      <c r="BQ25">
        <v>164.70224026203101</v>
      </c>
      <c r="BR25">
        <v>16.41711260753338</v>
      </c>
      <c r="BS25">
        <v>16.46063536684871</v>
      </c>
      <c r="BT25">
        <v>70.781448547986415</v>
      </c>
      <c r="BU25">
        <v>60.340713122323073</v>
      </c>
      <c r="BV25">
        <v>16129.508081460301</v>
      </c>
      <c r="BW25">
        <v>24394.784635165979</v>
      </c>
      <c r="BX25">
        <v>7.7817604615183242</v>
      </c>
      <c r="BY25">
        <v>1220.9011873644911</v>
      </c>
      <c r="BZ25">
        <v>6.6409664400655821E-2</v>
      </c>
      <c r="CA25">
        <v>1298.681169661241</v>
      </c>
      <c r="CB25">
        <v>0.27330202200436732</v>
      </c>
    </row>
    <row r="26" spans="1:80" x14ac:dyDescent="0.25">
      <c r="A26" s="1">
        <v>25</v>
      </c>
      <c r="B26">
        <v>0</v>
      </c>
      <c r="C26">
        <v>10248.740688947561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8394.9912651542654</v>
      </c>
      <c r="W26">
        <v>7276.7018276425633</v>
      </c>
      <c r="X26">
        <v>0</v>
      </c>
      <c r="Y26">
        <v>0</v>
      </c>
      <c r="Z26">
        <v>1470.755448230135</v>
      </c>
      <c r="AA26">
        <v>27.87691218536542</v>
      </c>
      <c r="AB26">
        <v>48.131184862001753</v>
      </c>
      <c r="AC26">
        <v>0</v>
      </c>
      <c r="AD26">
        <v>61.821916553830867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3574.8423838731628</v>
      </c>
      <c r="AL26">
        <v>236.62947277206621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227.53834666204381</v>
      </c>
      <c r="AU26">
        <v>10.6167773600485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3919.9538144790199</v>
      </c>
      <c r="BO26">
        <v>2202.55684551577</v>
      </c>
      <c r="BP26">
        <v>3872.055815544019</v>
      </c>
      <c r="BQ26">
        <v>2134.6361239903781</v>
      </c>
      <c r="BR26">
        <v>0</v>
      </c>
      <c r="BS26">
        <v>0</v>
      </c>
      <c r="BT26">
        <v>917.36843857447934</v>
      </c>
      <c r="BU26">
        <v>782.05047954010581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57.024091086730081</v>
      </c>
      <c r="CB26">
        <v>0</v>
      </c>
    </row>
    <row r="27" spans="1:80" x14ac:dyDescent="0.25">
      <c r="A27" s="1">
        <v>26</v>
      </c>
      <c r="B27">
        <v>0</v>
      </c>
      <c r="C27">
        <v>0</v>
      </c>
      <c r="D27">
        <v>0</v>
      </c>
      <c r="E27">
        <v>95.057134459845443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342.05855980790989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0.31728408166765482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105.850683156165</v>
      </c>
      <c r="AJ27">
        <v>84380.424004317116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1082.9028603687741</v>
      </c>
      <c r="AQ27">
        <v>209.3861194584193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5">
      <c r="A28" s="1">
        <v>27</v>
      </c>
      <c r="B28">
        <v>0</v>
      </c>
      <c r="C28">
        <v>0</v>
      </c>
      <c r="D28">
        <v>0</v>
      </c>
      <c r="E28">
        <v>91222.836768366644</v>
      </c>
      <c r="F28">
        <v>3356.2406030877778</v>
      </c>
      <c r="G28">
        <v>142.71681608586769</v>
      </c>
      <c r="H28">
        <v>6173.4383564558384</v>
      </c>
      <c r="I28">
        <v>44.900141471142398</v>
      </c>
      <c r="J28">
        <v>820.31146562931451</v>
      </c>
      <c r="K28">
        <v>972.89157188064576</v>
      </c>
      <c r="L28">
        <v>7374.4841616389549</v>
      </c>
      <c r="M28">
        <v>1.614579968029314</v>
      </c>
      <c r="N28">
        <v>395.09100991795248</v>
      </c>
      <c r="O28">
        <v>2421.9327326644802</v>
      </c>
      <c r="P28">
        <v>0</v>
      </c>
      <c r="Q28">
        <v>107524.6599949213</v>
      </c>
      <c r="R28">
        <v>299.98391797534691</v>
      </c>
      <c r="S28">
        <v>441.5995452373798</v>
      </c>
      <c r="T28">
        <v>81.917966801137879</v>
      </c>
      <c r="U28">
        <v>12917.097035586659</v>
      </c>
      <c r="V28">
        <v>9172.6683286846765</v>
      </c>
      <c r="W28">
        <v>1635.267998926179</v>
      </c>
      <c r="X28">
        <v>0</v>
      </c>
      <c r="Y28">
        <v>70.164485860490359</v>
      </c>
      <c r="Z28">
        <v>0</v>
      </c>
      <c r="AA28">
        <v>17.276335649235129</v>
      </c>
      <c r="AB28">
        <v>268.90655623787671</v>
      </c>
      <c r="AC28">
        <v>1.155037352595268</v>
      </c>
      <c r="AD28">
        <v>46.771022527904037</v>
      </c>
      <c r="AE28">
        <v>0</v>
      </c>
      <c r="AF28">
        <v>16113.41077623242</v>
      </c>
      <c r="AG28">
        <v>31066.610528029891</v>
      </c>
      <c r="AH28">
        <v>2327.11773378208</v>
      </c>
      <c r="AI28">
        <v>1326.2079758825939</v>
      </c>
      <c r="AJ28">
        <v>217021.18913300621</v>
      </c>
      <c r="AK28">
        <v>1105.0562281382979</v>
      </c>
      <c r="AL28">
        <v>73.146965535454839</v>
      </c>
      <c r="AM28">
        <v>2001.2378896259099</v>
      </c>
      <c r="AN28">
        <v>18748.540408780751</v>
      </c>
      <c r="AO28">
        <v>25009.748550466331</v>
      </c>
      <c r="AP28">
        <v>734520.33706919348</v>
      </c>
      <c r="AQ28">
        <v>535.61612568502676</v>
      </c>
      <c r="AR28">
        <v>168398.06720425509</v>
      </c>
      <c r="AS28">
        <v>438.39843255885688</v>
      </c>
      <c r="AT28">
        <v>51.983321023150403</v>
      </c>
      <c r="AU28">
        <v>1.075292877414681</v>
      </c>
      <c r="AV28">
        <v>752.59043997674246</v>
      </c>
      <c r="AW28">
        <v>573.64000559357169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16.72626873628986</v>
      </c>
      <c r="BS28">
        <v>16.770611087216981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17.62730219759878</v>
      </c>
      <c r="CB28">
        <v>0</v>
      </c>
    </row>
    <row r="29" spans="1:80" x14ac:dyDescent="0.25">
      <c r="A29" s="1">
        <v>28</v>
      </c>
      <c r="B29">
        <v>404.46215111482559</v>
      </c>
      <c r="C29">
        <v>11988.49694134832</v>
      </c>
      <c r="D29">
        <v>3.2461886544605409</v>
      </c>
      <c r="E29">
        <v>15.54406088811163</v>
      </c>
      <c r="F29">
        <v>3.696428833630228</v>
      </c>
      <c r="G29">
        <v>22.574046151510771</v>
      </c>
      <c r="H29">
        <v>8.4243259030821172</v>
      </c>
      <c r="I29">
        <v>234.41570724453351</v>
      </c>
      <c r="J29">
        <v>18.438178094663559</v>
      </c>
      <c r="K29">
        <v>0.68168893287727383</v>
      </c>
      <c r="L29">
        <v>2.591062190436535</v>
      </c>
      <c r="M29">
        <v>171.9292571217976</v>
      </c>
      <c r="N29">
        <v>42071.27959478851</v>
      </c>
      <c r="O29">
        <v>23.483516030148451</v>
      </c>
      <c r="P29">
        <v>8.480889851772206</v>
      </c>
      <c r="Q29">
        <v>112.6428443041098</v>
      </c>
      <c r="R29">
        <v>1.090203167734715</v>
      </c>
      <c r="S29">
        <v>5.5679839645727807</v>
      </c>
      <c r="T29">
        <v>0.41487189496932608</v>
      </c>
      <c r="U29">
        <v>191.29198768995261</v>
      </c>
      <c r="V29">
        <v>17.943582283387741</v>
      </c>
      <c r="W29">
        <v>38.064013566467757</v>
      </c>
      <c r="X29">
        <v>0.19835333585306339</v>
      </c>
      <c r="Y29">
        <v>5.0096032156822998</v>
      </c>
      <c r="Z29">
        <v>2.528624073944974E-3</v>
      </c>
      <c r="AA29">
        <v>2.2303418171086679E-3</v>
      </c>
      <c r="AB29">
        <v>0.29757987264763358</v>
      </c>
      <c r="AC29">
        <v>122.9941916763716</v>
      </c>
      <c r="AD29">
        <v>8.2297954961109976E-2</v>
      </c>
      <c r="AE29">
        <v>2.259658191165733</v>
      </c>
      <c r="AF29">
        <v>566.40830331728887</v>
      </c>
      <c r="AG29">
        <v>34.215519237005857</v>
      </c>
      <c r="AH29">
        <v>738.08586381766565</v>
      </c>
      <c r="AI29">
        <v>2980.8264065939902</v>
      </c>
      <c r="AJ29">
        <v>216.04600536453179</v>
      </c>
      <c r="AK29">
        <v>25.032129168750359</v>
      </c>
      <c r="AL29">
        <v>1.6569512419023109</v>
      </c>
      <c r="AM29">
        <v>2.8240811401634289</v>
      </c>
      <c r="AN29">
        <v>26.45732406352106</v>
      </c>
      <c r="AO29">
        <v>27.54473430144834</v>
      </c>
      <c r="AP29">
        <v>16.56141084502778</v>
      </c>
      <c r="AQ29">
        <v>351.8831438479574</v>
      </c>
      <c r="AR29">
        <v>397.44834581878149</v>
      </c>
      <c r="AS29">
        <v>14.48367744383027</v>
      </c>
      <c r="AT29">
        <v>189.7622854141585</v>
      </c>
      <c r="AU29">
        <v>2.8383805329965619</v>
      </c>
      <c r="AV29">
        <v>122.8187186255214</v>
      </c>
      <c r="AW29">
        <v>101.58529991383671</v>
      </c>
      <c r="AX29">
        <v>275.24585318087429</v>
      </c>
      <c r="AY29">
        <v>24.583407918985039</v>
      </c>
      <c r="AZ29">
        <v>15.23746169301152</v>
      </c>
      <c r="BA29">
        <v>0.3230752571076127</v>
      </c>
      <c r="BB29">
        <v>0.2398083611865475</v>
      </c>
      <c r="BC29">
        <v>0.28383732797888961</v>
      </c>
      <c r="BD29">
        <v>7.9019663241581731E-2</v>
      </c>
      <c r="BE29">
        <v>9.7871427891915594</v>
      </c>
      <c r="BF29">
        <v>131.99505757866609</v>
      </c>
      <c r="BG29">
        <v>166.67292150105649</v>
      </c>
      <c r="BH29">
        <v>55.335475041797963</v>
      </c>
      <c r="BI29">
        <v>2.6683987830192319</v>
      </c>
      <c r="BJ29">
        <v>913.76268375622635</v>
      </c>
      <c r="BK29">
        <v>2.6624671994315232</v>
      </c>
      <c r="BL29">
        <v>0.48923914104440441</v>
      </c>
      <c r="BM29">
        <v>31.449700322880449</v>
      </c>
      <c r="BN29">
        <v>3.0112185627954302</v>
      </c>
      <c r="BO29">
        <v>1.691953623109385</v>
      </c>
      <c r="BP29">
        <v>2.9744244192060112</v>
      </c>
      <c r="BQ29">
        <v>1.6397784835196589</v>
      </c>
      <c r="BR29">
        <v>96.420580332105587</v>
      </c>
      <c r="BS29">
        <v>96.676197127285079</v>
      </c>
      <c r="BT29">
        <v>0.70470138218331668</v>
      </c>
      <c r="BU29">
        <v>0.60075323141204273</v>
      </c>
      <c r="BV29">
        <v>80.721227285563643</v>
      </c>
      <c r="BW29">
        <v>31.8505590821803</v>
      </c>
      <c r="BX29">
        <v>8.7568908552153726E-2</v>
      </c>
      <c r="BY29">
        <v>358.4919640685751</v>
      </c>
      <c r="BZ29">
        <v>0.20842210270231029</v>
      </c>
      <c r="CA29">
        <v>0.39929995802138291</v>
      </c>
      <c r="CB29">
        <v>21.607444840819081</v>
      </c>
    </row>
    <row r="30" spans="1:80" x14ac:dyDescent="0.25">
      <c r="A30" s="1">
        <v>29</v>
      </c>
      <c r="B30">
        <v>3.5873562500313372</v>
      </c>
      <c r="C30">
        <v>1.0005096528523021</v>
      </c>
      <c r="D30">
        <v>7.3812119046355422E-4</v>
      </c>
      <c r="E30">
        <v>0.84436893205921271</v>
      </c>
      <c r="F30">
        <v>2.237282227480294E-5</v>
      </c>
      <c r="G30">
        <v>8.0804163430087932E-3</v>
      </c>
      <c r="H30">
        <v>5.2058421585159408E-2</v>
      </c>
      <c r="I30">
        <v>7.8632790066352409E-4</v>
      </c>
      <c r="J30">
        <v>1.155381933995865E-2</v>
      </c>
      <c r="K30">
        <v>9.3115313147616946E-4</v>
      </c>
      <c r="L30">
        <v>2.393245530533691E-2</v>
      </c>
      <c r="M30">
        <v>1.4892595250362269E-4</v>
      </c>
      <c r="N30">
        <v>3.6442484201922837E-2</v>
      </c>
      <c r="O30">
        <v>0</v>
      </c>
      <c r="P30">
        <v>5.1325568812929908E-3</v>
      </c>
      <c r="Q30">
        <v>1.5748702321919841</v>
      </c>
      <c r="R30">
        <v>1.1370556192287931E-2</v>
      </c>
      <c r="S30">
        <v>7.4506105385436878E-3</v>
      </c>
      <c r="T30">
        <v>5.5577337928492104E-3</v>
      </c>
      <c r="U30">
        <v>8.9081584355375484E-2</v>
      </c>
      <c r="V30">
        <v>417.28765832759609</v>
      </c>
      <c r="W30">
        <v>0.74243477017321857</v>
      </c>
      <c r="X30">
        <v>1.1364675676943939E-4</v>
      </c>
      <c r="Y30">
        <v>6.4313901786551744E-3</v>
      </c>
      <c r="Z30">
        <v>0.1434734841813515</v>
      </c>
      <c r="AA30">
        <v>2.7768288940776E-3</v>
      </c>
      <c r="AB30">
        <v>7.1170625858985204E-2</v>
      </c>
      <c r="AC30">
        <v>1.0653856812212729E-4</v>
      </c>
      <c r="AD30">
        <v>2.9301644568875731</v>
      </c>
      <c r="AE30">
        <v>2.604935811283321E-3</v>
      </c>
      <c r="AF30">
        <v>6.2887929212639884E-3</v>
      </c>
      <c r="AG30">
        <v>2.0709115889506929E-4</v>
      </c>
      <c r="AH30">
        <v>7.8400435567332921E-2</v>
      </c>
      <c r="AI30">
        <v>1.3965220244055181</v>
      </c>
      <c r="AJ30">
        <v>1.6647563952869311</v>
      </c>
      <c r="AK30">
        <v>4.8726253965225998</v>
      </c>
      <c r="AL30">
        <v>0.32253359862699671</v>
      </c>
      <c r="AM30">
        <v>2.2137395706078142E-3</v>
      </c>
      <c r="AN30">
        <v>2.0739356379973359E-2</v>
      </c>
      <c r="AO30">
        <v>1.6671589603627109E-4</v>
      </c>
      <c r="AP30">
        <v>1.542431767967623E-2</v>
      </c>
      <c r="AQ30">
        <v>5.9292741867713453E-2</v>
      </c>
      <c r="AR30">
        <v>7.1473792239177278E-3</v>
      </c>
      <c r="AS30">
        <v>2.904580508769006E-3</v>
      </c>
      <c r="AT30">
        <v>3.2240926422097048E-2</v>
      </c>
      <c r="AU30">
        <v>1.0752118386222591E-3</v>
      </c>
      <c r="AV30">
        <v>0.38654073533826472</v>
      </c>
      <c r="AW30">
        <v>0.29510450731607191</v>
      </c>
      <c r="AX30">
        <v>7.3133437028825951E-2</v>
      </c>
      <c r="AY30">
        <v>6.3431622649031119E-3</v>
      </c>
      <c r="AZ30">
        <v>3.9316636791180866E-3</v>
      </c>
      <c r="BA30">
        <v>6.9816576211572146E-5</v>
      </c>
      <c r="BB30">
        <v>5.1822596613692558E-5</v>
      </c>
      <c r="BC30">
        <v>6.1337258129694796E-5</v>
      </c>
      <c r="BD30">
        <v>1.7076152442961751E-5</v>
      </c>
      <c r="BE30">
        <v>2.1622571218285539E-2</v>
      </c>
      <c r="BF30">
        <v>0.29121133499694291</v>
      </c>
      <c r="BG30">
        <v>2.4115588702683361E-4</v>
      </c>
      <c r="BH30">
        <v>0.56451449749249394</v>
      </c>
      <c r="BI30">
        <v>7.5858474977403296E-3</v>
      </c>
      <c r="BJ30">
        <v>3.9396082466680409E-3</v>
      </c>
      <c r="BK30">
        <v>8.9400132515451702E-3</v>
      </c>
      <c r="BL30">
        <v>1.642763676129203E-3</v>
      </c>
      <c r="BM30">
        <v>8.356255513238894E-3</v>
      </c>
      <c r="BN30">
        <v>0.39235556477514311</v>
      </c>
      <c r="BO30">
        <v>0.22045806557201791</v>
      </c>
      <c r="BP30">
        <v>0.3875613637939157</v>
      </c>
      <c r="BQ30">
        <v>0.2136597525522069</v>
      </c>
      <c r="BR30">
        <v>2.8055784728994271E-3</v>
      </c>
      <c r="BS30">
        <v>2.8130162312638438E-3</v>
      </c>
      <c r="BT30">
        <v>9.1821135875198565E-2</v>
      </c>
      <c r="BU30">
        <v>7.8276906337328991E-2</v>
      </c>
      <c r="BV30">
        <v>7.2572732844062307E-2</v>
      </c>
      <c r="BW30">
        <v>0.16580392142895861</v>
      </c>
      <c r="BX30">
        <v>4.1527238362401666E-6</v>
      </c>
      <c r="BY30">
        <v>3.2970229140301857E-2</v>
      </c>
      <c r="BZ30">
        <v>6.1820761600426158E-5</v>
      </c>
      <c r="CA30">
        <v>7.7725674199312506E-2</v>
      </c>
      <c r="CB30">
        <v>6.5404560592093812E-4</v>
      </c>
    </row>
    <row r="31" spans="1:80" x14ac:dyDescent="0.25">
      <c r="A31" s="1">
        <v>30</v>
      </c>
      <c r="B31">
        <v>200777.5324055333</v>
      </c>
      <c r="C31">
        <v>2272.6986373586228</v>
      </c>
      <c r="D31">
        <v>0.74811228748496494</v>
      </c>
      <c r="E31">
        <v>380704.33186153288</v>
      </c>
      <c r="F31">
        <v>282.76818575874142</v>
      </c>
      <c r="G31">
        <v>19320.03560875067</v>
      </c>
      <c r="H31">
        <v>4.9867548973453379</v>
      </c>
      <c r="I31">
        <v>3.4510904576115407E-2</v>
      </c>
      <c r="J31">
        <v>0.18874660421385989</v>
      </c>
      <c r="K31">
        <v>1.108837058074996</v>
      </c>
      <c r="L31">
        <v>1.992302719572598</v>
      </c>
      <c r="M31">
        <v>1.9959985499486931E-2</v>
      </c>
      <c r="N31">
        <v>4.7961368531885444</v>
      </c>
      <c r="O31">
        <v>0.74486549206302588</v>
      </c>
      <c r="P31">
        <v>1.8996561797095231</v>
      </c>
      <c r="Q31">
        <v>247.87427315904219</v>
      </c>
      <c r="R31">
        <v>0.19374613418702999</v>
      </c>
      <c r="S31">
        <v>1.316341314028693</v>
      </c>
      <c r="T31">
        <v>0.24648001618124701</v>
      </c>
      <c r="U31">
        <v>273405.48562907631</v>
      </c>
      <c r="V31">
        <v>8970.8924093339392</v>
      </c>
      <c r="W31">
        <v>2.3202907653273139</v>
      </c>
      <c r="X31">
        <v>1.168679674812392E-2</v>
      </c>
      <c r="Y31">
        <v>1.518192213345037</v>
      </c>
      <c r="Z31">
        <v>4.3945158818328359E-4</v>
      </c>
      <c r="AA31">
        <v>7.4918060167432042E-3</v>
      </c>
      <c r="AB31">
        <v>4717.8451141556379</v>
      </c>
      <c r="AC31">
        <v>1.40213699490199E-2</v>
      </c>
      <c r="AD31">
        <v>33.107785005451007</v>
      </c>
      <c r="AE31">
        <v>0.68604664498252166</v>
      </c>
      <c r="AF31">
        <v>1836.9312626540441</v>
      </c>
      <c r="AG31">
        <v>2617.4074315775952</v>
      </c>
      <c r="AH31">
        <v>8039.7398432770633</v>
      </c>
      <c r="AI31">
        <v>3064.803092024441</v>
      </c>
      <c r="AJ31">
        <v>6784.8225603192113</v>
      </c>
      <c r="AK31">
        <v>440895.91898094508</v>
      </c>
      <c r="AL31">
        <v>29184.215037414171</v>
      </c>
      <c r="AM31">
        <v>21565.8495787918</v>
      </c>
      <c r="AN31">
        <v>202039.05011674881</v>
      </c>
      <c r="AO31">
        <v>2107.1079401731199</v>
      </c>
      <c r="AP31">
        <v>1819102.846834634</v>
      </c>
      <c r="AQ31">
        <v>74.484476637762157</v>
      </c>
      <c r="AR31">
        <v>58047.549603846499</v>
      </c>
      <c r="AS31">
        <v>814.16981510269147</v>
      </c>
      <c r="AT31">
        <v>1.119084960703177</v>
      </c>
      <c r="AU31">
        <v>3.4173121888253801</v>
      </c>
      <c r="AV31">
        <v>2063.8634967203639</v>
      </c>
      <c r="AW31">
        <v>1579.871422027921</v>
      </c>
      <c r="AX31">
        <v>13.836954744194481</v>
      </c>
      <c r="AY31">
        <v>11.2074051663608</v>
      </c>
      <c r="AZ31">
        <v>6.9466531029084786</v>
      </c>
      <c r="BA31">
        <v>13.373109463079411</v>
      </c>
      <c r="BB31">
        <v>9.9264285758694673</v>
      </c>
      <c r="BC31">
        <v>11.748927140852899</v>
      </c>
      <c r="BD31">
        <v>3.2708744573198838</v>
      </c>
      <c r="BE31">
        <v>5.4659091181101092</v>
      </c>
      <c r="BF31">
        <v>120.75540865087829</v>
      </c>
      <c r="BG31">
        <v>430.48331500255091</v>
      </c>
      <c r="BH31">
        <v>4280.0272503809674</v>
      </c>
      <c r="BI31">
        <v>7885.0110652430258</v>
      </c>
      <c r="BJ31">
        <v>35154.857602389362</v>
      </c>
      <c r="BK31">
        <v>1620.134682156214</v>
      </c>
      <c r="BL31">
        <v>297.7063155721109</v>
      </c>
      <c r="BM31">
        <v>1.5810159355978031</v>
      </c>
      <c r="BN31">
        <v>1.007138383461549</v>
      </c>
      <c r="BO31">
        <v>0.56589430535669205</v>
      </c>
      <c r="BP31">
        <v>0.99483213815828608</v>
      </c>
      <c r="BQ31">
        <v>0.54844370034498047</v>
      </c>
      <c r="BR31">
        <v>19.78096395366704</v>
      </c>
      <c r="BS31">
        <v>19.833404486528192</v>
      </c>
      <c r="BT31">
        <v>0.23569588061264909</v>
      </c>
      <c r="BU31">
        <v>0.20092916728765869</v>
      </c>
      <c r="BV31">
        <v>1949.9547912334499</v>
      </c>
      <c r="BW31">
        <v>195973.97005337939</v>
      </c>
      <c r="BX31">
        <v>7.3973841111444158E-2</v>
      </c>
      <c r="BY31">
        <v>459.58990550481991</v>
      </c>
      <c r="BZ31">
        <v>0.17353256857016541</v>
      </c>
      <c r="CA31">
        <v>7032.950363673719</v>
      </c>
      <c r="CB31">
        <v>11.659884038840969</v>
      </c>
    </row>
    <row r="32" spans="1:80" x14ac:dyDescent="0.25">
      <c r="A32" s="1">
        <v>31</v>
      </c>
      <c r="B32">
        <v>279611.52268585272</v>
      </c>
      <c r="C32">
        <v>4318.1458689556794</v>
      </c>
      <c r="D32">
        <v>54.68405418047459</v>
      </c>
      <c r="E32">
        <v>1789.1756574394601</v>
      </c>
      <c r="F32">
        <v>182.38246021945989</v>
      </c>
      <c r="G32">
        <v>2916.2918255083391</v>
      </c>
      <c r="H32">
        <v>9844.0867050594752</v>
      </c>
      <c r="I32">
        <v>72.268099902629189</v>
      </c>
      <c r="J32">
        <v>361.35301206772073</v>
      </c>
      <c r="K32">
        <v>1982.239692034191</v>
      </c>
      <c r="L32">
        <v>4260.0861680857324</v>
      </c>
      <c r="M32">
        <v>38.238075994420797</v>
      </c>
      <c r="N32">
        <v>9207.2671745729294</v>
      </c>
      <c r="O32">
        <v>1293.516006360893</v>
      </c>
      <c r="P32">
        <v>3231.9232025762112</v>
      </c>
      <c r="Q32">
        <v>551835.1857564277</v>
      </c>
      <c r="R32">
        <v>375.51829627052899</v>
      </c>
      <c r="S32">
        <v>5896.7395431675177</v>
      </c>
      <c r="T32">
        <v>454.86010894619079</v>
      </c>
      <c r="U32">
        <v>13744.8422471623</v>
      </c>
      <c r="V32">
        <v>15305320.95451504</v>
      </c>
      <c r="W32">
        <v>5183.4715250372201</v>
      </c>
      <c r="X32">
        <v>19.86574726708233</v>
      </c>
      <c r="Y32">
        <v>5282.1237738695017</v>
      </c>
      <c r="Z32">
        <v>5.299450869091511</v>
      </c>
      <c r="AA32">
        <v>15.43762042174974</v>
      </c>
      <c r="AB32">
        <v>1739.53425165713</v>
      </c>
      <c r="AC32">
        <v>26.917184230956131</v>
      </c>
      <c r="AD32">
        <v>56419.099825206227</v>
      </c>
      <c r="AE32">
        <v>1167.902247657752</v>
      </c>
      <c r="AF32">
        <v>3091118.191455232</v>
      </c>
      <c r="AG32">
        <v>1688.199842874516</v>
      </c>
      <c r="AH32">
        <v>85231.352500716195</v>
      </c>
      <c r="AI32">
        <v>39654.957368549112</v>
      </c>
      <c r="AJ32">
        <v>27148.831175588159</v>
      </c>
      <c r="AK32">
        <v>78910.236666878394</v>
      </c>
      <c r="AL32">
        <v>5223.303769429881</v>
      </c>
      <c r="AM32">
        <v>7421.9590715079376</v>
      </c>
      <c r="AN32">
        <v>69532.413055848563</v>
      </c>
      <c r="AO32">
        <v>1359.062120250745</v>
      </c>
      <c r="AP32">
        <v>17604.47780203095</v>
      </c>
      <c r="AQ32">
        <v>132100.8727565727</v>
      </c>
      <c r="AR32">
        <v>249469.67261065531</v>
      </c>
      <c r="AS32">
        <v>463.77907786156322</v>
      </c>
      <c r="AT32">
        <v>1998.7810376229399</v>
      </c>
      <c r="AU32">
        <v>58.755911951098099</v>
      </c>
      <c r="AV32">
        <v>39314.212004028697</v>
      </c>
      <c r="AW32">
        <v>41451.706534213597</v>
      </c>
      <c r="AX32">
        <v>27897.026481286732</v>
      </c>
      <c r="AY32">
        <v>19074.747518092761</v>
      </c>
      <c r="AZ32">
        <v>11823.044858900321</v>
      </c>
      <c r="BA32">
        <v>105.0167187516515</v>
      </c>
      <c r="BB32">
        <v>77.950529070177822</v>
      </c>
      <c r="BC32">
        <v>92.262295511075706</v>
      </c>
      <c r="BD32">
        <v>25.685612153602079</v>
      </c>
      <c r="BE32">
        <v>8839.3737786167367</v>
      </c>
      <c r="BF32">
        <v>119042.8495431936</v>
      </c>
      <c r="BG32">
        <v>1133.151844278407</v>
      </c>
      <c r="BH32">
        <v>10727.400953834291</v>
      </c>
      <c r="BI32">
        <v>1095.2913843541719</v>
      </c>
      <c r="BJ32">
        <v>6030.5591429372334</v>
      </c>
      <c r="BK32">
        <v>17047.976964613041</v>
      </c>
      <c r="BL32">
        <v>3132.63487658849</v>
      </c>
      <c r="BM32">
        <v>3187.5253072727919</v>
      </c>
      <c r="BN32">
        <v>1818.6741513480561</v>
      </c>
      <c r="BO32">
        <v>1021.882754592257</v>
      </c>
      <c r="BP32">
        <v>1796.451733256644</v>
      </c>
      <c r="BQ32">
        <v>990.37073521006982</v>
      </c>
      <c r="BR32">
        <v>1884.5023628064021</v>
      </c>
      <c r="BS32">
        <v>1889.4982926465841</v>
      </c>
      <c r="BT32">
        <v>425.615796883992</v>
      </c>
      <c r="BU32">
        <v>362.83463007534738</v>
      </c>
      <c r="BV32">
        <v>100490.49918645161</v>
      </c>
      <c r="BW32">
        <v>88510.163944949265</v>
      </c>
      <c r="BX32">
        <v>125.9570085032904</v>
      </c>
      <c r="BY32">
        <v>19010.41830306796</v>
      </c>
      <c r="BZ32">
        <v>212.7916385759348</v>
      </c>
      <c r="CA32">
        <v>1258.73648126892</v>
      </c>
      <c r="CB32">
        <v>165.3204631969497</v>
      </c>
    </row>
    <row r="33" spans="1:80" x14ac:dyDescent="0.25">
      <c r="A33" s="1">
        <v>32</v>
      </c>
      <c r="B33">
        <v>4876.2064062102199</v>
      </c>
      <c r="C33">
        <v>59493.415797700487</v>
      </c>
      <c r="D33">
        <v>187.1290696189017</v>
      </c>
      <c r="E33">
        <v>5560561.2331970101</v>
      </c>
      <c r="F33">
        <v>118901.8290431007</v>
      </c>
      <c r="G33">
        <v>85127.227321056096</v>
      </c>
      <c r="H33">
        <v>308.76925055608137</v>
      </c>
      <c r="I33">
        <v>2.294751332791698</v>
      </c>
      <c r="J33">
        <v>22.220033474116839</v>
      </c>
      <c r="K33">
        <v>24.642061172232271</v>
      </c>
      <c r="L33">
        <v>56.967492619711713</v>
      </c>
      <c r="M33">
        <v>0.2777364735677969</v>
      </c>
      <c r="N33">
        <v>67.408186241199445</v>
      </c>
      <c r="O33">
        <v>7.8249740181643839</v>
      </c>
      <c r="P33">
        <v>119.1590534276327</v>
      </c>
      <c r="Q33">
        <v>7099725.4678452546</v>
      </c>
      <c r="R33">
        <v>60.284866513282417</v>
      </c>
      <c r="S33">
        <v>193.1599177843548</v>
      </c>
      <c r="T33">
        <v>22.215890392300839</v>
      </c>
      <c r="U33">
        <v>2032.980853122478</v>
      </c>
      <c r="V33">
        <v>16297.236633864861</v>
      </c>
      <c r="W33">
        <v>385.13691285513983</v>
      </c>
      <c r="X33">
        <v>3.960217993179048</v>
      </c>
      <c r="Y33">
        <v>26.922107723238931</v>
      </c>
      <c r="Z33">
        <v>0.40041735830681002</v>
      </c>
      <c r="AA33">
        <v>1.2760145538605541</v>
      </c>
      <c r="AB33">
        <v>400.41989542115499</v>
      </c>
      <c r="AC33">
        <v>0.19706591905356841</v>
      </c>
      <c r="AD33">
        <v>4.527568250987172</v>
      </c>
      <c r="AE33">
        <v>67.497755741188243</v>
      </c>
      <c r="AF33">
        <v>38604.690361049237</v>
      </c>
      <c r="AG33">
        <v>1100599.5251216481</v>
      </c>
      <c r="AH33">
        <v>706804.78094132361</v>
      </c>
      <c r="AI33">
        <v>2190967.4063307121</v>
      </c>
      <c r="AJ33">
        <v>580770.16163256508</v>
      </c>
      <c r="AK33">
        <v>15943.919195450069</v>
      </c>
      <c r="AL33">
        <v>1055.3755349213841</v>
      </c>
      <c r="AM33">
        <v>4721.8587135952812</v>
      </c>
      <c r="AN33">
        <v>44236.599434434604</v>
      </c>
      <c r="AO33">
        <v>886022.54672166321</v>
      </c>
      <c r="AP33">
        <v>10030.01348585612</v>
      </c>
      <c r="AQ33">
        <v>173174.97692150061</v>
      </c>
      <c r="AR33">
        <v>2879144.5527603221</v>
      </c>
      <c r="AS33">
        <v>10202.401109899591</v>
      </c>
      <c r="AT33">
        <v>9056.4782623279025</v>
      </c>
      <c r="AU33">
        <v>113.8854013445107</v>
      </c>
      <c r="AV33">
        <v>1877.6956306455411</v>
      </c>
      <c r="AW33">
        <v>1518.03360135921</v>
      </c>
      <c r="AX33">
        <v>131056.7564702394</v>
      </c>
      <c r="AY33">
        <v>202.73932030072859</v>
      </c>
      <c r="AZ33">
        <v>125.6633188095872</v>
      </c>
      <c r="BA33">
        <v>934.22476305208045</v>
      </c>
      <c r="BB33">
        <v>693.44496205968039</v>
      </c>
      <c r="BC33">
        <v>820.76189569691894</v>
      </c>
      <c r="BD33">
        <v>228.4982354551916</v>
      </c>
      <c r="BE33">
        <v>14936.21804177267</v>
      </c>
      <c r="BF33">
        <v>201075.04137136269</v>
      </c>
      <c r="BG33">
        <v>3.543657230322963</v>
      </c>
      <c r="BH33">
        <v>1948.58250453661</v>
      </c>
      <c r="BI33">
        <v>77.980444729098025</v>
      </c>
      <c r="BJ33">
        <v>43530.588844743412</v>
      </c>
      <c r="BK33">
        <v>2215.3890488779161</v>
      </c>
      <c r="BL33">
        <v>407.08671850816819</v>
      </c>
      <c r="BM33">
        <v>14974.5969599376</v>
      </c>
      <c r="BN33">
        <v>3733.97377460495</v>
      </c>
      <c r="BO33">
        <v>2098.057754623198</v>
      </c>
      <c r="BP33">
        <v>3688.3482697281479</v>
      </c>
      <c r="BQ33">
        <v>2033.3594941510221</v>
      </c>
      <c r="BR33">
        <v>150144.12079110389</v>
      </c>
      <c r="BS33">
        <v>150542.16194413861</v>
      </c>
      <c r="BT33">
        <v>873.84440057303334</v>
      </c>
      <c r="BU33">
        <v>744.94652723557192</v>
      </c>
      <c r="BV33">
        <v>7176.9502395419113</v>
      </c>
      <c r="BW33">
        <v>85.606326044273942</v>
      </c>
      <c r="BX33">
        <v>241095.34836778991</v>
      </c>
      <c r="BY33">
        <v>25304.342045161939</v>
      </c>
      <c r="BZ33">
        <v>16.824294317273711</v>
      </c>
      <c r="CA33">
        <v>254.3293949356586</v>
      </c>
      <c r="CB33">
        <v>661.01288276696846</v>
      </c>
    </row>
    <row r="34" spans="1:80" x14ac:dyDescent="0.25">
      <c r="A34" s="1">
        <v>33</v>
      </c>
      <c r="B34">
        <v>863022.80839991185</v>
      </c>
      <c r="C34">
        <v>32096.21416478957</v>
      </c>
      <c r="D34">
        <v>269.82281447154759</v>
      </c>
      <c r="E34">
        <v>65387.8615447923</v>
      </c>
      <c r="F34">
        <v>2192.7803213399998</v>
      </c>
      <c r="G34">
        <v>7299.0330639411704</v>
      </c>
      <c r="H34">
        <v>21779.243513824451</v>
      </c>
      <c r="I34">
        <v>502.39156057704309</v>
      </c>
      <c r="J34">
        <v>295.62741949905472</v>
      </c>
      <c r="K34">
        <v>392.9787775787986</v>
      </c>
      <c r="L34">
        <v>2836.984090097204</v>
      </c>
      <c r="M34">
        <v>16.247497343426701</v>
      </c>
      <c r="N34">
        <v>3910.545872930139</v>
      </c>
      <c r="O34">
        <v>4453.2744452026591</v>
      </c>
      <c r="P34">
        <v>171.94287152352379</v>
      </c>
      <c r="Q34">
        <v>568476.86314235325</v>
      </c>
      <c r="R34">
        <v>718.82240942573333</v>
      </c>
      <c r="S34">
        <v>4952.91095124804</v>
      </c>
      <c r="T34">
        <v>561.47124351468347</v>
      </c>
      <c r="U34">
        <v>30236.003165696809</v>
      </c>
      <c r="V34">
        <v>393917.46414645982</v>
      </c>
      <c r="W34">
        <v>3443.7621462627171</v>
      </c>
      <c r="X34">
        <v>53.888117205869591</v>
      </c>
      <c r="Y34">
        <v>4530.6350276300909</v>
      </c>
      <c r="Z34">
        <v>30.36835619794487</v>
      </c>
      <c r="AA34">
        <v>5.908595836348832</v>
      </c>
      <c r="AB34">
        <v>420.30343475736379</v>
      </c>
      <c r="AC34">
        <v>11.43236985627585</v>
      </c>
      <c r="AD34">
        <v>1393.5757521728631</v>
      </c>
      <c r="AE34">
        <v>1744.2663023030809</v>
      </c>
      <c r="AF34">
        <v>145394.79140662789</v>
      </c>
      <c r="AG34">
        <v>20297.189705030309</v>
      </c>
      <c r="AH34">
        <v>453787.38755922881</v>
      </c>
      <c r="AI34">
        <v>205134.29530977851</v>
      </c>
      <c r="AJ34">
        <v>749555.5725549761</v>
      </c>
      <c r="AK34">
        <v>78839.779802549703</v>
      </c>
      <c r="AL34">
        <v>5218.6400195721326</v>
      </c>
      <c r="AM34">
        <v>6139.7375928134097</v>
      </c>
      <c r="AN34">
        <v>57519.957499750417</v>
      </c>
      <c r="AO34">
        <v>16339.97408072293</v>
      </c>
      <c r="AP34">
        <v>208730.50158267139</v>
      </c>
      <c r="AQ34">
        <v>110027.63200928899</v>
      </c>
      <c r="AR34">
        <v>575847.8168872674</v>
      </c>
      <c r="AS34">
        <v>239.4261297063486</v>
      </c>
      <c r="AT34">
        <v>7101.8102803797019</v>
      </c>
      <c r="AU34">
        <v>161.51133201307621</v>
      </c>
      <c r="AV34">
        <v>18706.101472967439</v>
      </c>
      <c r="AW34">
        <v>14623.11957685426</v>
      </c>
      <c r="AX34">
        <v>19604.877029202271</v>
      </c>
      <c r="AY34">
        <v>17989.94880226384</v>
      </c>
      <c r="AZ34">
        <v>11150.65724968255</v>
      </c>
      <c r="BA34">
        <v>176.8354398512954</v>
      </c>
      <c r="BB34">
        <v>131.25925337054301</v>
      </c>
      <c r="BC34">
        <v>155.35853531069009</v>
      </c>
      <c r="BD34">
        <v>43.251461072340611</v>
      </c>
      <c r="BE34">
        <v>6192.341090154302</v>
      </c>
      <c r="BF34">
        <v>83395.860390360249</v>
      </c>
      <c r="BG34">
        <v>34.557762073916209</v>
      </c>
      <c r="BH34">
        <v>10894.933203538791</v>
      </c>
      <c r="BI34">
        <v>1994.470300264644</v>
      </c>
      <c r="BJ34">
        <v>1381859.85160327</v>
      </c>
      <c r="BK34">
        <v>17115.181240187922</v>
      </c>
      <c r="BL34">
        <v>3144.9839346590611</v>
      </c>
      <c r="BM34">
        <v>2240.061022936336</v>
      </c>
      <c r="BN34">
        <v>1178.6729224492919</v>
      </c>
      <c r="BO34">
        <v>662.27670958153908</v>
      </c>
      <c r="BP34">
        <v>1164.2706929700421</v>
      </c>
      <c r="BQ34">
        <v>641.85393953779567</v>
      </c>
      <c r="BR34">
        <v>5659.1096142245287</v>
      </c>
      <c r="BS34">
        <v>5674.1122563801246</v>
      </c>
      <c r="BT34">
        <v>275.83930567330708</v>
      </c>
      <c r="BU34">
        <v>235.1511695922662</v>
      </c>
      <c r="BV34">
        <v>95277.016723062188</v>
      </c>
      <c r="BW34">
        <v>124941.95875404061</v>
      </c>
      <c r="BX34">
        <v>235.7738028890154</v>
      </c>
      <c r="BY34">
        <v>13266.66610060222</v>
      </c>
      <c r="BZ34">
        <v>17725.478399824089</v>
      </c>
      <c r="CA34">
        <v>1257.612588739479</v>
      </c>
      <c r="CB34">
        <v>252.52694595486221</v>
      </c>
    </row>
    <row r="35" spans="1:80" x14ac:dyDescent="0.25">
      <c r="A35" s="1">
        <v>34</v>
      </c>
      <c r="B35">
        <v>1084.1595965126201</v>
      </c>
      <c r="C35">
        <v>8985.2343510333194</v>
      </c>
      <c r="D35">
        <v>13.083032771943961</v>
      </c>
      <c r="E35">
        <v>3974.6970810194539</v>
      </c>
      <c r="F35">
        <v>18972.14538187132</v>
      </c>
      <c r="G35">
        <v>90771.177579529831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6537.2732477596428</v>
      </c>
      <c r="R35">
        <v>0</v>
      </c>
      <c r="S35">
        <v>0</v>
      </c>
      <c r="T35">
        <v>0</v>
      </c>
      <c r="U35">
        <v>2004.514952973936</v>
      </c>
      <c r="V35">
        <v>13672.819146269539</v>
      </c>
      <c r="W35">
        <v>0</v>
      </c>
      <c r="X35">
        <v>0</v>
      </c>
      <c r="Y35">
        <v>0</v>
      </c>
      <c r="Z35">
        <v>0</v>
      </c>
      <c r="AA35">
        <v>0</v>
      </c>
      <c r="AB35">
        <v>425.22409016245098</v>
      </c>
      <c r="AC35">
        <v>0</v>
      </c>
      <c r="AD35">
        <v>0</v>
      </c>
      <c r="AE35">
        <v>0</v>
      </c>
      <c r="AF35">
        <v>8878.8668616069281</v>
      </c>
      <c r="AG35">
        <v>175613.22955139211</v>
      </c>
      <c r="AH35">
        <v>56610.522605631828</v>
      </c>
      <c r="AI35">
        <v>2343808.266214577</v>
      </c>
      <c r="AJ35">
        <v>606469.76720408897</v>
      </c>
      <c r="AK35">
        <v>11722.50356838717</v>
      </c>
      <c r="AL35">
        <v>775.94745196870736</v>
      </c>
      <c r="AM35">
        <v>3841.080483985761</v>
      </c>
      <c r="AN35">
        <v>35985.053571441138</v>
      </c>
      <c r="AO35">
        <v>141375.02091684309</v>
      </c>
      <c r="AP35">
        <v>5355.8365069404408</v>
      </c>
      <c r="AQ35">
        <v>166766.14995242559</v>
      </c>
      <c r="AR35">
        <v>3075530.0371016799</v>
      </c>
      <c r="AS35">
        <v>2272.1093329898772</v>
      </c>
      <c r="AT35">
        <v>5325.1472126938233</v>
      </c>
      <c r="AU35">
        <v>43.368900283306523</v>
      </c>
      <c r="AV35">
        <v>1636.450777727038</v>
      </c>
      <c r="AW35">
        <v>1247.336643444411</v>
      </c>
      <c r="AX35">
        <v>128126.7717677521</v>
      </c>
      <c r="AY35">
        <v>23.65209002596686</v>
      </c>
      <c r="AZ35">
        <v>14.660205652447621</v>
      </c>
      <c r="BA35">
        <v>992.73607324605416</v>
      </c>
      <c r="BB35">
        <v>736.8760237080221</v>
      </c>
      <c r="BC35">
        <v>872.16692773398893</v>
      </c>
      <c r="BD35">
        <v>242.8092788595817</v>
      </c>
      <c r="BE35">
        <v>15941.709170699851</v>
      </c>
      <c r="BF35">
        <v>214600.68364347759</v>
      </c>
      <c r="BG35">
        <v>0</v>
      </c>
      <c r="BH35">
        <v>0</v>
      </c>
      <c r="BI35">
        <v>0</v>
      </c>
      <c r="BJ35">
        <v>45798.43610300494</v>
      </c>
      <c r="BK35">
        <v>2135.4859467903279</v>
      </c>
      <c r="BL35">
        <v>392.40419958719832</v>
      </c>
      <c r="BM35">
        <v>14639.81574605571</v>
      </c>
      <c r="BN35">
        <v>3899.703389782042</v>
      </c>
      <c r="BO35">
        <v>2191.1784687154659</v>
      </c>
      <c r="BP35">
        <v>3852.0528312166148</v>
      </c>
      <c r="BQ35">
        <v>2123.608624654888</v>
      </c>
      <c r="BR35">
        <v>7091.0470834504194</v>
      </c>
      <c r="BS35">
        <v>7109.8458785177718</v>
      </c>
      <c r="BT35">
        <v>912.62932649205584</v>
      </c>
      <c r="BU35">
        <v>778.01041807645618</v>
      </c>
      <c r="BV35">
        <v>6798.6856578370662</v>
      </c>
      <c r="BW35">
        <v>0</v>
      </c>
      <c r="BX35">
        <v>688.67460274640734</v>
      </c>
      <c r="BY35">
        <v>25991.344442436639</v>
      </c>
      <c r="BZ35">
        <v>17.04823319754221</v>
      </c>
      <c r="CA35">
        <v>186.99149206236609</v>
      </c>
      <c r="CB35">
        <v>701.8873413608776</v>
      </c>
    </row>
    <row r="36" spans="1:80" x14ac:dyDescent="0.25">
      <c r="A36" s="1">
        <v>35</v>
      </c>
      <c r="B36">
        <v>1860.192734947595</v>
      </c>
      <c r="C36">
        <v>15416.796305043999</v>
      </c>
      <c r="D36">
        <v>22.447767461299371</v>
      </c>
      <c r="E36">
        <v>6819.7548197819578</v>
      </c>
      <c r="F36">
        <v>32552.261788069489</v>
      </c>
      <c r="G36">
        <v>883205.81099873909</v>
      </c>
      <c r="H36">
        <v>0</v>
      </c>
      <c r="I36">
        <v>0</v>
      </c>
      <c r="J36">
        <v>36229.994612189003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85120417.140543088</v>
      </c>
      <c r="R36">
        <v>0</v>
      </c>
      <c r="S36">
        <v>0</v>
      </c>
      <c r="T36">
        <v>0</v>
      </c>
      <c r="U36">
        <v>1537451.649210091</v>
      </c>
      <c r="V36">
        <v>23459.718406732689</v>
      </c>
      <c r="W36">
        <v>34854.885615242943</v>
      </c>
      <c r="X36">
        <v>0</v>
      </c>
      <c r="Y36">
        <v>15523.27977435502</v>
      </c>
      <c r="Z36">
        <v>0</v>
      </c>
      <c r="AA36">
        <v>0</v>
      </c>
      <c r="AB36">
        <v>151495.1677419898</v>
      </c>
      <c r="AC36">
        <v>0</v>
      </c>
      <c r="AD36">
        <v>0</v>
      </c>
      <c r="AE36">
        <v>0</v>
      </c>
      <c r="AF36">
        <v>652917.85281711072</v>
      </c>
      <c r="AG36">
        <v>301315.83470089361</v>
      </c>
      <c r="AH36">
        <v>121549.6319500793</v>
      </c>
      <c r="AI36">
        <v>4382956.4800761947</v>
      </c>
      <c r="AJ36">
        <v>1040576.183199679</v>
      </c>
      <c r="AK36">
        <v>20113.381870578909</v>
      </c>
      <c r="AL36">
        <v>1331.36469713155</v>
      </c>
      <c r="AM36">
        <v>6590.4964856123333</v>
      </c>
      <c r="AN36">
        <v>61742.879402272243</v>
      </c>
      <c r="AO36">
        <v>242570.1784668146</v>
      </c>
      <c r="AP36">
        <v>9189.5032722350152</v>
      </c>
      <c r="AQ36">
        <v>286136.08326167898</v>
      </c>
      <c r="AR36">
        <v>6449491.5374042019</v>
      </c>
      <c r="AS36">
        <v>4306.3727105777543</v>
      </c>
      <c r="AT36">
        <v>28918.31883331509</v>
      </c>
      <c r="AU36">
        <v>942.16971793287007</v>
      </c>
      <c r="AV36">
        <v>2807.8097151185839</v>
      </c>
      <c r="AW36">
        <v>2140.1706627260428</v>
      </c>
      <c r="AX36">
        <v>219838.93401056729</v>
      </c>
      <c r="AY36">
        <v>40.582074976926968</v>
      </c>
      <c r="AZ36">
        <v>25.153868614216801</v>
      </c>
      <c r="BA36">
        <v>1789.0264559172051</v>
      </c>
      <c r="BB36">
        <v>1327.936736331309</v>
      </c>
      <c r="BC36">
        <v>1571.746761040082</v>
      </c>
      <c r="BD36">
        <v>437.57070517402627</v>
      </c>
      <c r="BE36">
        <v>27352.66253914317</v>
      </c>
      <c r="BF36">
        <v>368210.20992893778</v>
      </c>
      <c r="BG36">
        <v>0</v>
      </c>
      <c r="BH36">
        <v>0</v>
      </c>
      <c r="BI36">
        <v>0</v>
      </c>
      <c r="BJ36">
        <v>564810.75554220926</v>
      </c>
      <c r="BK36">
        <v>3664.0504373894692</v>
      </c>
      <c r="BL36">
        <v>673.28412125210161</v>
      </c>
      <c r="BM36">
        <v>25118.883768942629</v>
      </c>
      <c r="BN36">
        <v>6691.0812185377581</v>
      </c>
      <c r="BO36">
        <v>3759.6072401049501</v>
      </c>
      <c r="BP36">
        <v>6609.3227549824614</v>
      </c>
      <c r="BQ36">
        <v>3643.6714190068919</v>
      </c>
      <c r="BR36">
        <v>12166.764293961831</v>
      </c>
      <c r="BS36">
        <v>12199.01912260748</v>
      </c>
      <c r="BT36">
        <v>1565.882410948966</v>
      </c>
      <c r="BU36">
        <v>1334.904318584352</v>
      </c>
      <c r="BV36">
        <v>11665.13279832755</v>
      </c>
      <c r="BW36">
        <v>0</v>
      </c>
      <c r="BX36">
        <v>1181.622610630903</v>
      </c>
      <c r="BY36">
        <v>44595.749794461553</v>
      </c>
      <c r="BZ36">
        <v>29.251227992419729</v>
      </c>
      <c r="CA36">
        <v>320.83857040080682</v>
      </c>
      <c r="CB36">
        <v>1264.883040526694</v>
      </c>
    </row>
    <row r="37" spans="1:80" x14ac:dyDescent="0.25">
      <c r="A37" s="1">
        <v>36</v>
      </c>
      <c r="B37">
        <v>3716077.4806792811</v>
      </c>
      <c r="C37">
        <v>9280392.7946670745</v>
      </c>
      <c r="D37">
        <v>30600.05743497438</v>
      </c>
      <c r="E37">
        <v>10870415.95863824</v>
      </c>
      <c r="F37">
        <v>1582.6286485482931</v>
      </c>
      <c r="G37">
        <v>134873.73084101189</v>
      </c>
      <c r="H37">
        <v>600275.584858255</v>
      </c>
      <c r="I37">
        <v>59.519701579967901</v>
      </c>
      <c r="J37">
        <v>3266.4671115343881</v>
      </c>
      <c r="K37">
        <v>9575.914003190268</v>
      </c>
      <c r="L37">
        <v>460497.83944909921</v>
      </c>
      <c r="M37">
        <v>767.63354613417823</v>
      </c>
      <c r="N37">
        <v>187545.144254257</v>
      </c>
      <c r="O37">
        <v>4086.9113815428209</v>
      </c>
      <c r="P37">
        <v>732.9690313932191</v>
      </c>
      <c r="Q37">
        <v>12934073.0221754</v>
      </c>
      <c r="R37">
        <v>161534.66258378979</v>
      </c>
      <c r="S37">
        <v>105798.5220065296</v>
      </c>
      <c r="T37">
        <v>5229.0493609059095</v>
      </c>
      <c r="U37">
        <v>520522.65008683602</v>
      </c>
      <c r="V37">
        <v>1796593.6604059029</v>
      </c>
      <c r="W37">
        <v>29954.62503325822</v>
      </c>
      <c r="X37">
        <v>24.490126630830972</v>
      </c>
      <c r="Y37">
        <v>2243.896126503384</v>
      </c>
      <c r="Z37">
        <v>56.22110592351256</v>
      </c>
      <c r="AA37">
        <v>7.2607224800218981</v>
      </c>
      <c r="AB37">
        <v>5635.2720069732204</v>
      </c>
      <c r="AC37">
        <v>548.28290564374004</v>
      </c>
      <c r="AD37">
        <v>4673.4550392328811</v>
      </c>
      <c r="AE37">
        <v>171.04136048760009</v>
      </c>
      <c r="AF37">
        <v>132287.68204025511</v>
      </c>
      <c r="AG37">
        <v>14649.39902989017</v>
      </c>
      <c r="AH37">
        <v>268278.43631857343</v>
      </c>
      <c r="AI37">
        <v>592501.71186191984</v>
      </c>
      <c r="AJ37">
        <v>2170613.9736397248</v>
      </c>
      <c r="AK37">
        <v>40163334.572953038</v>
      </c>
      <c r="AL37">
        <v>2658530.8285589512</v>
      </c>
      <c r="AM37">
        <v>13787.111270720139</v>
      </c>
      <c r="AN37">
        <v>129164.16090231649</v>
      </c>
      <c r="AO37">
        <v>11793.297689248529</v>
      </c>
      <c r="AP37">
        <v>11791016.603181031</v>
      </c>
      <c r="AQ37">
        <v>290831.01763540029</v>
      </c>
      <c r="AR37">
        <v>169286.6077441317</v>
      </c>
      <c r="AS37">
        <v>901.37393918919167</v>
      </c>
      <c r="AT37">
        <v>40473.107076730303</v>
      </c>
      <c r="AU37">
        <v>2384.131657596678</v>
      </c>
      <c r="AV37">
        <v>130784.33292188231</v>
      </c>
      <c r="AW37">
        <v>99830.743549125909</v>
      </c>
      <c r="AX37">
        <v>330250.42701463471</v>
      </c>
      <c r="AY37">
        <v>84618.984209066257</v>
      </c>
      <c r="AZ37">
        <v>52449.137021049261</v>
      </c>
      <c r="BA37">
        <v>795.88599601013618</v>
      </c>
      <c r="BB37">
        <v>590.76054942499195</v>
      </c>
      <c r="BC37">
        <v>699.22455995473751</v>
      </c>
      <c r="BD37">
        <v>194.6625190256016</v>
      </c>
      <c r="BE37">
        <v>3967.8171965566089</v>
      </c>
      <c r="BF37">
        <v>53515.793370649757</v>
      </c>
      <c r="BG37">
        <v>204.93676008878501</v>
      </c>
      <c r="BH37">
        <v>493490.38830186788</v>
      </c>
      <c r="BI37">
        <v>49456.33677190938</v>
      </c>
      <c r="BJ37">
        <v>490717.65613633383</v>
      </c>
      <c r="BK37">
        <v>6572519.2530404199</v>
      </c>
      <c r="BL37">
        <v>1207727.0565218129</v>
      </c>
      <c r="BM37">
        <v>37734.544739129451</v>
      </c>
      <c r="BN37">
        <v>5584.5735067026162</v>
      </c>
      <c r="BO37">
        <v>3137.8789620021662</v>
      </c>
      <c r="BP37">
        <v>5516.3354843849929</v>
      </c>
      <c r="BQ37">
        <v>3041.1155102018429</v>
      </c>
      <c r="BR37">
        <v>19758.760548011629</v>
      </c>
      <c r="BS37">
        <v>19811.142218300341</v>
      </c>
      <c r="BT37">
        <v>1306.9315916491389</v>
      </c>
      <c r="BU37">
        <v>1114.15047106217</v>
      </c>
      <c r="BV37">
        <v>179879.9676513967</v>
      </c>
      <c r="BW37">
        <v>1380076.3520470909</v>
      </c>
      <c r="BX37">
        <v>16314.351906035699</v>
      </c>
      <c r="BY37">
        <v>65546.129264431074</v>
      </c>
      <c r="BZ37">
        <v>267.84110426442652</v>
      </c>
      <c r="CA37">
        <v>640665.35055273888</v>
      </c>
      <c r="CB37">
        <v>697.5776575262995</v>
      </c>
    </row>
    <row r="38" spans="1:80" x14ac:dyDescent="0.25">
      <c r="A38" s="1">
        <v>37</v>
      </c>
      <c r="B38">
        <v>223613.63621191811</v>
      </c>
      <c r="C38">
        <v>558444.32444692985</v>
      </c>
      <c r="D38">
        <v>1841.3475356486299</v>
      </c>
      <c r="E38">
        <v>654123.4008938981</v>
      </c>
      <c r="F38">
        <v>95.234114120340379</v>
      </c>
      <c r="G38">
        <v>8115.9786198303791</v>
      </c>
      <c r="H38">
        <v>36121.369093427427</v>
      </c>
      <c r="I38">
        <v>3.581576801275943</v>
      </c>
      <c r="J38">
        <v>196.55849270487391</v>
      </c>
      <c r="K38">
        <v>576.22720770466299</v>
      </c>
      <c r="L38">
        <v>27710.293147096068</v>
      </c>
      <c r="M38">
        <v>46.192074686756897</v>
      </c>
      <c r="N38">
        <v>11285.462124680231</v>
      </c>
      <c r="O38">
        <v>245.92843385375511</v>
      </c>
      <c r="P38">
        <v>44.106149883237798</v>
      </c>
      <c r="Q38">
        <v>778303.22821752075</v>
      </c>
      <c r="R38">
        <v>9720.2906727401496</v>
      </c>
      <c r="S38">
        <v>6366.3883045307621</v>
      </c>
      <c r="T38">
        <v>314.65617915750153</v>
      </c>
      <c r="U38">
        <v>31322.264705660731</v>
      </c>
      <c r="V38">
        <v>108109.3823493711</v>
      </c>
      <c r="W38">
        <v>1802.5088712162719</v>
      </c>
      <c r="X38">
        <v>1.4736846300119111</v>
      </c>
      <c r="Y38">
        <v>135.02564861417781</v>
      </c>
      <c r="Z38">
        <v>3.3830849848464362</v>
      </c>
      <c r="AA38">
        <v>0.43691138403995988</v>
      </c>
      <c r="AB38">
        <v>339.10048191249501</v>
      </c>
      <c r="AC38">
        <v>32.992728176760579</v>
      </c>
      <c r="AD38">
        <v>281.22348913046523</v>
      </c>
      <c r="AE38">
        <v>10.292352826366351</v>
      </c>
      <c r="AF38">
        <v>7960.3640561499196</v>
      </c>
      <c r="AG38">
        <v>881.52235856887592</v>
      </c>
      <c r="AH38">
        <v>16143.559162678621</v>
      </c>
      <c r="AI38">
        <v>35653.579060200667</v>
      </c>
      <c r="AJ38">
        <v>130615.921218428</v>
      </c>
      <c r="AK38">
        <v>2416814.3244990092</v>
      </c>
      <c r="AL38">
        <v>159976.14383618339</v>
      </c>
      <c r="AM38">
        <v>829.63450039273539</v>
      </c>
      <c r="AN38">
        <v>7772.4072863918327</v>
      </c>
      <c r="AO38">
        <v>709.65747967677396</v>
      </c>
      <c r="AP38">
        <v>709520.21613673284</v>
      </c>
      <c r="AQ38">
        <v>17500.652694888511</v>
      </c>
      <c r="AR38">
        <v>10186.76120626157</v>
      </c>
      <c r="AS38">
        <v>54.239855109778652</v>
      </c>
      <c r="AT38">
        <v>2435.4547743626758</v>
      </c>
      <c r="AU38">
        <v>143.46427165067831</v>
      </c>
      <c r="AV38">
        <v>7869.9005594647388</v>
      </c>
      <c r="AW38">
        <v>6007.2793656280001</v>
      </c>
      <c r="AX38">
        <v>19872.70158634636</v>
      </c>
      <c r="AY38">
        <v>5091.9171760889503</v>
      </c>
      <c r="AZ38">
        <v>3156.10810227511</v>
      </c>
      <c r="BA38">
        <v>47.892155775352258</v>
      </c>
      <c r="BB38">
        <v>35.548805231941877</v>
      </c>
      <c r="BC38">
        <v>42.075588357101758</v>
      </c>
      <c r="BD38">
        <v>11.713747611508239</v>
      </c>
      <c r="BE38">
        <v>238.76198377435759</v>
      </c>
      <c r="BF38">
        <v>3220.2937674456589</v>
      </c>
      <c r="BG38">
        <v>12.3319964008301</v>
      </c>
      <c r="BH38">
        <v>29695.607999981861</v>
      </c>
      <c r="BI38">
        <v>2976.0174153490202</v>
      </c>
      <c r="BJ38">
        <v>29528.759831449192</v>
      </c>
      <c r="BK38">
        <v>395499.00046124822</v>
      </c>
      <c r="BL38">
        <v>72674.544614444574</v>
      </c>
      <c r="BM38">
        <v>2270.6627630314169</v>
      </c>
      <c r="BN38">
        <v>336.0497177519137</v>
      </c>
      <c r="BO38">
        <v>188.8207466971117</v>
      </c>
      <c r="BP38">
        <v>331.94351911163011</v>
      </c>
      <c r="BQ38">
        <v>182.99804051781771</v>
      </c>
      <c r="BR38">
        <v>1188.976364500835</v>
      </c>
      <c r="BS38">
        <v>1192.128412816568</v>
      </c>
      <c r="BT38">
        <v>78.644142111771117</v>
      </c>
      <c r="BU38">
        <v>67.043606979877026</v>
      </c>
      <c r="BV38">
        <v>10824.212858139421</v>
      </c>
      <c r="BW38">
        <v>83045.601964929447</v>
      </c>
      <c r="BX38">
        <v>981.71030370513745</v>
      </c>
      <c r="BY38">
        <v>3944.2149364863672</v>
      </c>
      <c r="BZ38">
        <v>16.117242862394718</v>
      </c>
      <c r="CA38">
        <v>38551.808829856171</v>
      </c>
      <c r="CB38">
        <v>41.976486591214488</v>
      </c>
    </row>
    <row r="39" spans="1:80" x14ac:dyDescent="0.25">
      <c r="A39" s="1">
        <v>38</v>
      </c>
      <c r="B39">
        <v>506577.04725826829</v>
      </c>
      <c r="C39">
        <v>2388.697766615669</v>
      </c>
      <c r="D39">
        <v>0</v>
      </c>
      <c r="E39">
        <v>1473.621389110285</v>
      </c>
      <c r="F39">
        <v>0</v>
      </c>
      <c r="G39">
        <v>163.5947312935607</v>
      </c>
      <c r="H39">
        <v>7151.1148287134574</v>
      </c>
      <c r="I39">
        <v>16.067475535874649</v>
      </c>
      <c r="J39">
        <v>164.09639121409961</v>
      </c>
      <c r="K39">
        <v>636.86698018737695</v>
      </c>
      <c r="L39">
        <v>1291.080053415973</v>
      </c>
      <c r="M39">
        <v>4.7138658896163479</v>
      </c>
      <c r="N39">
        <v>1108.0943938157841</v>
      </c>
      <c r="O39">
        <v>370.07156826732881</v>
      </c>
      <c r="P39">
        <v>0</v>
      </c>
      <c r="Q39">
        <v>38251.894004099748</v>
      </c>
      <c r="R39">
        <v>880.27749386365247</v>
      </c>
      <c r="S39">
        <v>2022.933704461447</v>
      </c>
      <c r="T39">
        <v>506.95541536439401</v>
      </c>
      <c r="U39">
        <v>4001.2138154737158</v>
      </c>
      <c r="V39">
        <v>360837.59062404098</v>
      </c>
      <c r="W39">
        <v>1289.3033174468919</v>
      </c>
      <c r="X39">
        <v>0</v>
      </c>
      <c r="Y39">
        <v>626.93739548645453</v>
      </c>
      <c r="Z39">
        <v>36.179623525751957</v>
      </c>
      <c r="AA39">
        <v>0.25749556910122329</v>
      </c>
      <c r="AB39">
        <v>2.106037449157824</v>
      </c>
      <c r="AC39">
        <v>3.239482506383617</v>
      </c>
      <c r="AD39">
        <v>11.05920717478852</v>
      </c>
      <c r="AE39">
        <v>354.47926819120829</v>
      </c>
      <c r="AF39">
        <v>6909.9823144152524</v>
      </c>
      <c r="AG39">
        <v>0</v>
      </c>
      <c r="AH39">
        <v>1260.327657251748</v>
      </c>
      <c r="AI39">
        <v>4770.8006658913091</v>
      </c>
      <c r="AJ39">
        <v>1844651.5087876201</v>
      </c>
      <c r="AK39">
        <v>4540.2057206942436</v>
      </c>
      <c r="AL39">
        <v>300.5297494544634</v>
      </c>
      <c r="AM39">
        <v>150115.5176920807</v>
      </c>
      <c r="AN39">
        <v>1406352.9698416409</v>
      </c>
      <c r="AO39">
        <v>0</v>
      </c>
      <c r="AP39">
        <v>64468.49802423214</v>
      </c>
      <c r="AQ39">
        <v>182708.90748362191</v>
      </c>
      <c r="AR39">
        <v>17489.30786462536</v>
      </c>
      <c r="AS39">
        <v>2825.565771427554</v>
      </c>
      <c r="AT39">
        <v>10.48497007651477</v>
      </c>
      <c r="AU39">
        <v>5.8041388572034132</v>
      </c>
      <c r="AV39">
        <v>1090.6900741861939</v>
      </c>
      <c r="AW39">
        <v>831.3465425847769</v>
      </c>
      <c r="AX39">
        <v>13051.36045871293</v>
      </c>
      <c r="AY39">
        <v>2.409269727722247</v>
      </c>
      <c r="AZ39">
        <v>1.4933305953870251</v>
      </c>
      <c r="BA39">
        <v>1.8126558120609131</v>
      </c>
      <c r="BB39">
        <v>1.3454760465943321</v>
      </c>
      <c r="BC39">
        <v>1.592506299760986</v>
      </c>
      <c r="BD39">
        <v>0.443350113296479</v>
      </c>
      <c r="BE39">
        <v>0.45649336237915378</v>
      </c>
      <c r="BF39">
        <v>6.7168565713320216</v>
      </c>
      <c r="BG39">
        <v>0</v>
      </c>
      <c r="BH39">
        <v>75.58613833826729</v>
      </c>
      <c r="BI39">
        <v>12.17712668268155</v>
      </c>
      <c r="BJ39">
        <v>1596.323878014317</v>
      </c>
      <c r="BK39">
        <v>699.08132032533615</v>
      </c>
      <c r="BL39">
        <v>128.45902655596339</v>
      </c>
      <c r="BM39">
        <v>1491.2536210406911</v>
      </c>
      <c r="BN39">
        <v>2.0805816820331251</v>
      </c>
      <c r="BO39">
        <v>1.1690442396260281</v>
      </c>
      <c r="BP39">
        <v>2.0551590102602808</v>
      </c>
      <c r="BQ39">
        <v>1.132994169721063</v>
      </c>
      <c r="BR39">
        <v>1272.021588166326</v>
      </c>
      <c r="BS39">
        <v>1275.3937943970529</v>
      </c>
      <c r="BT39">
        <v>0.48690879007896171</v>
      </c>
      <c r="BU39">
        <v>0.41508649825064742</v>
      </c>
      <c r="BV39">
        <v>25887.781250669559</v>
      </c>
      <c r="BW39">
        <v>0</v>
      </c>
      <c r="BX39">
        <v>0</v>
      </c>
      <c r="BY39">
        <v>118.5139491501637</v>
      </c>
      <c r="BZ39">
        <v>0.2435990103935094</v>
      </c>
      <c r="CA39">
        <v>72.423082409819514</v>
      </c>
      <c r="CB39">
        <v>1.2815895412863041</v>
      </c>
    </row>
    <row r="40" spans="1:80" x14ac:dyDescent="0.25">
      <c r="A40" s="1">
        <v>39</v>
      </c>
      <c r="B40">
        <v>5597073.6854658797</v>
      </c>
      <c r="C40">
        <v>26392.268430668541</v>
      </c>
      <c r="D40">
        <v>0</v>
      </c>
      <c r="E40">
        <v>16281.763147321981</v>
      </c>
      <c r="F40">
        <v>0</v>
      </c>
      <c r="G40">
        <v>1807.5271482587</v>
      </c>
      <c r="H40">
        <v>79011.311006222561</v>
      </c>
      <c r="I40">
        <v>177.52648881436861</v>
      </c>
      <c r="J40">
        <v>1813.0698935439391</v>
      </c>
      <c r="K40">
        <v>7036.6224353065709</v>
      </c>
      <c r="L40">
        <v>14264.898561659969</v>
      </c>
      <c r="M40">
        <v>52.082609882116479</v>
      </c>
      <c r="N40">
        <v>12243.12472546073</v>
      </c>
      <c r="O40">
        <v>4088.85054642465</v>
      </c>
      <c r="P40">
        <v>0</v>
      </c>
      <c r="Q40">
        <v>422637.91955900221</v>
      </c>
      <c r="R40">
        <v>9726.0190201633432</v>
      </c>
      <c r="S40">
        <v>22351.010702051452</v>
      </c>
      <c r="T40">
        <v>5601.2542028850521</v>
      </c>
      <c r="U40">
        <v>44208.65232192957</v>
      </c>
      <c r="V40">
        <v>3986826.0793487141</v>
      </c>
      <c r="W40">
        <v>14245.267743026579</v>
      </c>
      <c r="X40">
        <v>0</v>
      </c>
      <c r="Y40">
        <v>6926.9123378240001</v>
      </c>
      <c r="Z40">
        <v>399.7417962026376</v>
      </c>
      <c r="AA40">
        <v>2.845019689977665</v>
      </c>
      <c r="AB40">
        <v>23.269208210448681</v>
      </c>
      <c r="AC40">
        <v>35.792427606303981</v>
      </c>
      <c r="AD40">
        <v>122.1910818801196</v>
      </c>
      <c r="AE40">
        <v>3916.574181113041</v>
      </c>
      <c r="AF40">
        <v>76347.083604303523</v>
      </c>
      <c r="AG40">
        <v>0</v>
      </c>
      <c r="AH40">
        <v>13925.121170900989</v>
      </c>
      <c r="AI40">
        <v>52711.67142329998</v>
      </c>
      <c r="AJ40">
        <v>20381204.546415821</v>
      </c>
      <c r="AK40">
        <v>50163.871623152467</v>
      </c>
      <c r="AL40">
        <v>3320.4961840950768</v>
      </c>
      <c r="AM40">
        <v>1658597.8745027289</v>
      </c>
      <c r="AN40">
        <v>15538527.14523864</v>
      </c>
      <c r="AO40">
        <v>0</v>
      </c>
      <c r="AP40">
        <v>712300.20346534625</v>
      </c>
      <c r="AQ40">
        <v>2018716.0545697401</v>
      </c>
      <c r="AR40">
        <v>193236.04445939159</v>
      </c>
      <c r="AS40">
        <v>31219.14013160441</v>
      </c>
      <c r="AT40">
        <v>115.8464451277015</v>
      </c>
      <c r="AU40">
        <v>64.128829050323688</v>
      </c>
      <c r="AV40">
        <v>12050.827699885949</v>
      </c>
      <c r="AW40">
        <v>9185.3902228460029</v>
      </c>
      <c r="AX40">
        <v>144202.00555543369</v>
      </c>
      <c r="AY40">
        <v>26.619564125945772</v>
      </c>
      <c r="AZ40">
        <v>16.499526428169389</v>
      </c>
      <c r="BA40">
        <v>20.0276901636256</v>
      </c>
      <c r="BB40">
        <v>14.86590957007653</v>
      </c>
      <c r="BC40">
        <v>17.59529996981199</v>
      </c>
      <c r="BD40">
        <v>4.8984912877722904</v>
      </c>
      <c r="BE40">
        <v>5.0437085533004291</v>
      </c>
      <c r="BF40">
        <v>74.21327390951474</v>
      </c>
      <c r="BG40">
        <v>0</v>
      </c>
      <c r="BH40">
        <v>835.13690201484826</v>
      </c>
      <c r="BI40">
        <v>134.5427624269625</v>
      </c>
      <c r="BJ40">
        <v>17637.479667647822</v>
      </c>
      <c r="BK40">
        <v>7724.0168759537464</v>
      </c>
      <c r="BL40">
        <v>1419.3194126902081</v>
      </c>
      <c r="BM40">
        <v>16476.57833266809</v>
      </c>
      <c r="BN40">
        <v>22.987952269051149</v>
      </c>
      <c r="BO40">
        <v>12.91654800818557</v>
      </c>
      <c r="BP40">
        <v>22.70706199191731</v>
      </c>
      <c r="BQ40">
        <v>12.5182376253596</v>
      </c>
      <c r="BR40">
        <v>14054.325194959871</v>
      </c>
      <c r="BS40">
        <v>14091.584061815611</v>
      </c>
      <c r="BT40">
        <v>5.3797628434269837</v>
      </c>
      <c r="BU40">
        <v>4.5862119674095787</v>
      </c>
      <c r="BV40">
        <v>286029.18351203413</v>
      </c>
      <c r="BW40">
        <v>0</v>
      </c>
      <c r="BX40">
        <v>0</v>
      </c>
      <c r="BY40">
        <v>1309.4381392507819</v>
      </c>
      <c r="BZ40">
        <v>2.6914792493231872</v>
      </c>
      <c r="CA40">
        <v>800.1888971682215</v>
      </c>
      <c r="CB40">
        <v>14.16003969371469</v>
      </c>
    </row>
    <row r="41" spans="1:80" x14ac:dyDescent="0.25">
      <c r="A41" s="1">
        <v>40</v>
      </c>
      <c r="B41">
        <v>771.31535241851168</v>
      </c>
      <c r="C41">
        <v>9410.6321902498457</v>
      </c>
      <c r="D41">
        <v>29.599961990335171</v>
      </c>
      <c r="E41">
        <v>879566.18115380965</v>
      </c>
      <c r="F41">
        <v>18807.818728670751</v>
      </c>
      <c r="G41">
        <v>13465.37284761535</v>
      </c>
      <c r="H41">
        <v>48.840931549852122</v>
      </c>
      <c r="I41">
        <v>0.36298236487915642</v>
      </c>
      <c r="J41">
        <v>3.514751329642686</v>
      </c>
      <c r="K41">
        <v>3.8978661922867439</v>
      </c>
      <c r="L41">
        <v>9.0110832040274396</v>
      </c>
      <c r="M41">
        <v>4.3932185831303497E-2</v>
      </c>
      <c r="N41">
        <v>10.66258574704845</v>
      </c>
      <c r="O41">
        <v>1.237749613059747</v>
      </c>
      <c r="P41">
        <v>18.848506324780971</v>
      </c>
      <c r="Q41">
        <v>1123030.240133289</v>
      </c>
      <c r="R41">
        <v>9.5358233812612632</v>
      </c>
      <c r="S41">
        <v>30.553917871323868</v>
      </c>
      <c r="T41">
        <v>3.514095979490377</v>
      </c>
      <c r="U41">
        <v>321.57567021551728</v>
      </c>
      <c r="V41">
        <v>2577.8869413091502</v>
      </c>
      <c r="W41">
        <v>60.920721749987607</v>
      </c>
      <c r="X41">
        <v>0.62642486445462875</v>
      </c>
      <c r="Y41">
        <v>4.2585225637603887</v>
      </c>
      <c r="Z41">
        <v>6.3337773282846496E-2</v>
      </c>
      <c r="AA41">
        <v>0.20183920312492051</v>
      </c>
      <c r="AB41">
        <v>63.338174602044681</v>
      </c>
      <c r="AC41">
        <v>3.117176676748086E-2</v>
      </c>
      <c r="AD41">
        <v>0.7161679818683383</v>
      </c>
      <c r="AE41">
        <v>10.676753795874649</v>
      </c>
      <c r="AF41">
        <v>6106.4663532121458</v>
      </c>
      <c r="AG41">
        <v>174092.1609695807</v>
      </c>
      <c r="AH41">
        <v>111801.94874616691</v>
      </c>
      <c r="AI41">
        <v>346565.88675147027</v>
      </c>
      <c r="AJ41">
        <v>91865.869607830929</v>
      </c>
      <c r="AK41">
        <v>2521.9994046004022</v>
      </c>
      <c r="AL41">
        <v>166.93865780887299</v>
      </c>
      <c r="AM41">
        <v>746.90072862968759</v>
      </c>
      <c r="AN41">
        <v>6997.3182921692096</v>
      </c>
      <c r="AO41">
        <v>140150.5055251561</v>
      </c>
      <c r="AP41">
        <v>1586.5414098863339</v>
      </c>
      <c r="AQ41">
        <v>27392.712126410421</v>
      </c>
      <c r="AR41">
        <v>455421.32764271408</v>
      </c>
      <c r="AS41">
        <v>1613.809579015176</v>
      </c>
      <c r="AT41">
        <v>1432.5482025702599</v>
      </c>
      <c r="AU41">
        <v>18.014323257828469</v>
      </c>
      <c r="AV41">
        <v>297.01274852548289</v>
      </c>
      <c r="AW41">
        <v>240.12162830603589</v>
      </c>
      <c r="AX41">
        <v>20730.477728532769</v>
      </c>
      <c r="AY41">
        <v>32.069181913154743</v>
      </c>
      <c r="AZ41">
        <v>19.877347052055441</v>
      </c>
      <c r="BA41">
        <v>147.77510267692941</v>
      </c>
      <c r="BB41">
        <v>109.6887007516156</v>
      </c>
      <c r="BC41">
        <v>129.82761558757991</v>
      </c>
      <c r="BD41">
        <v>36.143711386513253</v>
      </c>
      <c r="BE41">
        <v>2362.6018513115728</v>
      </c>
      <c r="BF41">
        <v>31805.927288147119</v>
      </c>
      <c r="BG41">
        <v>0.56053353729569944</v>
      </c>
      <c r="BH41">
        <v>308.22559096125491</v>
      </c>
      <c r="BI41">
        <v>12.3348991403182</v>
      </c>
      <c r="BJ41">
        <v>6885.6419681101361</v>
      </c>
      <c r="BK41">
        <v>350.42888726021539</v>
      </c>
      <c r="BL41">
        <v>64.392728607864143</v>
      </c>
      <c r="BM41">
        <v>2368.672605156637</v>
      </c>
      <c r="BN41">
        <v>590.63769208229314</v>
      </c>
      <c r="BO41">
        <v>331.86949476556208</v>
      </c>
      <c r="BP41">
        <v>583.42067757517475</v>
      </c>
      <c r="BQ41">
        <v>321.63556342225269</v>
      </c>
      <c r="BR41">
        <v>23749.705364003261</v>
      </c>
      <c r="BS41">
        <v>23812.667270586819</v>
      </c>
      <c r="BT41">
        <v>138.22417380210359</v>
      </c>
      <c r="BU41">
        <v>117.83518688951909</v>
      </c>
      <c r="BV41">
        <v>1135.245607374673</v>
      </c>
      <c r="BW41">
        <v>13.541156391164989</v>
      </c>
      <c r="BX41">
        <v>38136.315016511777</v>
      </c>
      <c r="BY41">
        <v>4002.6253764453982</v>
      </c>
      <c r="BZ41">
        <v>2.6612566039029328</v>
      </c>
      <c r="CA41">
        <v>40.229668423254047</v>
      </c>
      <c r="CB41">
        <v>104.5586142488244</v>
      </c>
    </row>
    <row r="42" spans="1:80" x14ac:dyDescent="0.25">
      <c r="A42" s="1">
        <v>41</v>
      </c>
      <c r="B42">
        <v>2122213.5027723778</v>
      </c>
      <c r="C42">
        <v>2084.4686346113749</v>
      </c>
      <c r="D42">
        <v>792.56728690630803</v>
      </c>
      <c r="E42">
        <v>14835.47580615647</v>
      </c>
      <c r="F42">
        <v>1040.082467991738</v>
      </c>
      <c r="G42">
        <v>638.11750500167648</v>
      </c>
      <c r="H42">
        <v>12099173.102907671</v>
      </c>
      <c r="I42">
        <v>59031.848164356998</v>
      </c>
      <c r="J42">
        <v>689668.99838587537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158436182.7413477</v>
      </c>
      <c r="R42">
        <v>0</v>
      </c>
      <c r="S42">
        <v>0</v>
      </c>
      <c r="T42">
        <v>62209.414961124457</v>
      </c>
      <c r="U42">
        <v>111255.63260878289</v>
      </c>
      <c r="V42">
        <v>96.119335152530326</v>
      </c>
      <c r="W42">
        <v>35351.587158475471</v>
      </c>
      <c r="X42">
        <v>0</v>
      </c>
      <c r="Y42">
        <v>65009.0205223882</v>
      </c>
      <c r="Z42">
        <v>0</v>
      </c>
      <c r="AA42">
        <v>1220.164233089577</v>
      </c>
      <c r="AB42">
        <v>2.9893072087043491</v>
      </c>
      <c r="AC42">
        <v>0</v>
      </c>
      <c r="AD42">
        <v>0</v>
      </c>
      <c r="AE42">
        <v>0</v>
      </c>
      <c r="AF42">
        <v>1008214.1095797051</v>
      </c>
      <c r="AG42">
        <v>9627.3899196631392</v>
      </c>
      <c r="AH42">
        <v>365936.16041915462</v>
      </c>
      <c r="AI42">
        <v>16476.87209663825</v>
      </c>
      <c r="AJ42">
        <v>4263.4565842020593</v>
      </c>
      <c r="AK42">
        <v>2864465.1183234542</v>
      </c>
      <c r="AL42">
        <v>189607.48417346229</v>
      </c>
      <c r="AM42">
        <v>27.00263189605656</v>
      </c>
      <c r="AN42">
        <v>252.973391055115</v>
      </c>
      <c r="AO42">
        <v>7750.3981604567634</v>
      </c>
      <c r="AP42">
        <v>37.651302099846909</v>
      </c>
      <c r="AQ42">
        <v>1172.3589179300859</v>
      </c>
      <c r="AR42">
        <v>21734.06339232426</v>
      </c>
      <c r="AS42">
        <v>15.972831655601331</v>
      </c>
      <c r="AT42">
        <v>37.435557670864974</v>
      </c>
      <c r="AU42">
        <v>99847.518254071634</v>
      </c>
      <c r="AV42">
        <v>42175.907970610497</v>
      </c>
      <c r="AW42">
        <v>318699.19556810329</v>
      </c>
      <c r="AX42">
        <v>900.72573810913298</v>
      </c>
      <c r="AY42">
        <v>0.16627318360193499</v>
      </c>
      <c r="AZ42">
        <v>0.1030606201572626</v>
      </c>
      <c r="BA42">
        <v>6.9788922329436947</v>
      </c>
      <c r="BB42">
        <v>5.1802070027365046</v>
      </c>
      <c r="BC42">
        <v>6.1312962849134527</v>
      </c>
      <c r="BD42">
        <v>1.706938869239413</v>
      </c>
      <c r="BE42">
        <v>112.06953520633201</v>
      </c>
      <c r="BF42">
        <v>1508.633648585738</v>
      </c>
      <c r="BG42">
        <v>47.007194655211627</v>
      </c>
      <c r="BH42">
        <v>0</v>
      </c>
      <c r="BI42">
        <v>272.10193897352912</v>
      </c>
      <c r="BJ42">
        <v>4795.8237164621232</v>
      </c>
      <c r="BK42">
        <v>15.0123750806037</v>
      </c>
      <c r="BL42">
        <v>2.758584778448788</v>
      </c>
      <c r="BM42">
        <v>102.91727998540431</v>
      </c>
      <c r="BN42">
        <v>9205.992051847019</v>
      </c>
      <c r="BO42">
        <v>5172.6938053871672</v>
      </c>
      <c r="BP42">
        <v>9093.5038393925024</v>
      </c>
      <c r="BQ42">
        <v>5013.1823284384054</v>
      </c>
      <c r="BR42">
        <v>49.84975840790711</v>
      </c>
      <c r="BS42">
        <v>49.981913135049503</v>
      </c>
      <c r="BT42">
        <v>2154.4352188380012</v>
      </c>
      <c r="BU42">
        <v>1836.6416645514</v>
      </c>
      <c r="BV42">
        <v>363765.37143770541</v>
      </c>
      <c r="BW42">
        <v>0</v>
      </c>
      <c r="BX42">
        <v>4.8413530702245886</v>
      </c>
      <c r="BY42">
        <v>281.82520125283349</v>
      </c>
      <c r="BZ42">
        <v>11.949292448398641</v>
      </c>
      <c r="CA42">
        <v>45692.509565991881</v>
      </c>
      <c r="CB42">
        <v>4.9342380588710997</v>
      </c>
    </row>
    <row r="43" spans="1:80" x14ac:dyDescent="0.25">
      <c r="A43" s="1">
        <v>42</v>
      </c>
      <c r="B43">
        <v>41228.809616364138</v>
      </c>
      <c r="C43">
        <v>8552.148331511833</v>
      </c>
      <c r="D43">
        <v>15445.8261654075</v>
      </c>
      <c r="E43">
        <v>745.94100589673371</v>
      </c>
      <c r="F43">
        <v>9252.8312938311883</v>
      </c>
      <c r="G43">
        <v>25720.921123515851</v>
      </c>
      <c r="H43">
        <v>22387.73504796873</v>
      </c>
      <c r="I43">
        <v>188.63745863173361</v>
      </c>
      <c r="J43">
        <v>3920.591601780091</v>
      </c>
      <c r="K43">
        <v>1638.842944172224</v>
      </c>
      <c r="L43">
        <v>4157.636064963338</v>
      </c>
      <c r="M43">
        <v>19.850457735189941</v>
      </c>
      <c r="N43">
        <v>4833.8821631520996</v>
      </c>
      <c r="O43">
        <v>483.92782587107132</v>
      </c>
      <c r="P43">
        <v>8347.082219499338</v>
      </c>
      <c r="Q43">
        <v>620909.71256762499</v>
      </c>
      <c r="R43">
        <v>4764.0049230021596</v>
      </c>
      <c r="S43">
        <v>15647.1088127234</v>
      </c>
      <c r="T43">
        <v>1553.1798617153329</v>
      </c>
      <c r="U43">
        <v>11470.84905651297</v>
      </c>
      <c r="V43">
        <v>104622.87460286821</v>
      </c>
      <c r="W43">
        <v>31703.726376692051</v>
      </c>
      <c r="X43">
        <v>349.69631268354368</v>
      </c>
      <c r="Y43">
        <v>921.63557842776265</v>
      </c>
      <c r="Z43">
        <v>14.73429132866602</v>
      </c>
      <c r="AA43">
        <v>0.95462817944363931</v>
      </c>
      <c r="AB43">
        <v>260.46962995708941</v>
      </c>
      <c r="AC43">
        <v>14.13171729127464</v>
      </c>
      <c r="AD43">
        <v>392.37110675732862</v>
      </c>
      <c r="AE43">
        <v>5315.5068317823816</v>
      </c>
      <c r="AF43">
        <v>2672733.5098375729</v>
      </c>
      <c r="AG43">
        <v>85647.645708880169</v>
      </c>
      <c r="AH43">
        <v>3305159.2032129141</v>
      </c>
      <c r="AI43">
        <v>35416.026158590277</v>
      </c>
      <c r="AJ43">
        <v>197968.3676529908</v>
      </c>
      <c r="AK43">
        <v>1067.998238538129</v>
      </c>
      <c r="AL43">
        <v>70.693986746616645</v>
      </c>
      <c r="AM43">
        <v>14055.32759904154</v>
      </c>
      <c r="AN43">
        <v>131676.9379669005</v>
      </c>
      <c r="AO43">
        <v>68949.462033712218</v>
      </c>
      <c r="AP43">
        <v>8481.4487205403511</v>
      </c>
      <c r="AQ43">
        <v>1368301.554470988</v>
      </c>
      <c r="AR43">
        <v>413311.40240699972</v>
      </c>
      <c r="AS43">
        <v>10469.60188111201</v>
      </c>
      <c r="AT43">
        <v>1635.6285081740491</v>
      </c>
      <c r="AU43">
        <v>98.619497816138818</v>
      </c>
      <c r="AV43">
        <v>14765.887088647291</v>
      </c>
      <c r="AW43">
        <v>11254.864667676929</v>
      </c>
      <c r="AX43">
        <v>1034190.27942298</v>
      </c>
      <c r="AY43">
        <v>190.91062121841921</v>
      </c>
      <c r="AZ43">
        <v>118.3315709193503</v>
      </c>
      <c r="BA43">
        <v>395.76776247503011</v>
      </c>
      <c r="BB43">
        <v>293.76566741535032</v>
      </c>
      <c r="BC43">
        <v>347.70122975922999</v>
      </c>
      <c r="BD43">
        <v>96.799227500836921</v>
      </c>
      <c r="BE43">
        <v>210.9934901296761</v>
      </c>
      <c r="BF43">
        <v>3791.0620491755781</v>
      </c>
      <c r="BG43">
        <v>85.166259623253424</v>
      </c>
      <c r="BH43">
        <v>324449.22442706343</v>
      </c>
      <c r="BI43">
        <v>8536.7337777489265</v>
      </c>
      <c r="BJ43">
        <v>64701.199214642882</v>
      </c>
      <c r="BK43">
        <v>2589.9841669377461</v>
      </c>
      <c r="BL43">
        <v>475.920089990885</v>
      </c>
      <c r="BM43">
        <v>118166.99139628949</v>
      </c>
      <c r="BN43">
        <v>8023.8314105880099</v>
      </c>
      <c r="BO43">
        <v>4508.457404619674</v>
      </c>
      <c r="BP43">
        <v>7925.7880441229754</v>
      </c>
      <c r="BQ43">
        <v>4369.4291291353438</v>
      </c>
      <c r="BR43">
        <v>20421.727625583131</v>
      </c>
      <c r="BS43">
        <v>20475.866861726488</v>
      </c>
      <c r="BT43">
        <v>1877.7796986606249</v>
      </c>
      <c r="BU43">
        <v>1600.7946775345611</v>
      </c>
      <c r="BV43">
        <v>66322.574686149383</v>
      </c>
      <c r="BW43">
        <v>2161.18820361285</v>
      </c>
      <c r="BX43">
        <v>5.4858335046797846</v>
      </c>
      <c r="BY43">
        <v>7906.3861022305873</v>
      </c>
      <c r="BZ43">
        <v>76.798712935083614</v>
      </c>
      <c r="CA43">
        <v>17.036171751125352</v>
      </c>
      <c r="CB43">
        <v>282.86195570414429</v>
      </c>
    </row>
    <row r="44" spans="1:80" x14ac:dyDescent="0.25">
      <c r="A44" s="1">
        <v>43</v>
      </c>
      <c r="B44">
        <v>941545.74392421474</v>
      </c>
      <c r="C44">
        <v>29158.977530760279</v>
      </c>
      <c r="D44">
        <v>3.4311207847834599</v>
      </c>
      <c r="E44">
        <v>3063925.6812561559</v>
      </c>
      <c r="F44">
        <v>20.86993736796952</v>
      </c>
      <c r="G44">
        <v>266.72926032716532</v>
      </c>
      <c r="H44">
        <v>185990.15433065619</v>
      </c>
      <c r="I44">
        <v>102.271345507418</v>
      </c>
      <c r="J44">
        <v>1184.617801629784</v>
      </c>
      <c r="K44">
        <v>993.01484403972984</v>
      </c>
      <c r="L44">
        <v>2011.5886277262589</v>
      </c>
      <c r="M44">
        <v>7.3829661109081073</v>
      </c>
      <c r="N44">
        <v>1736.0611882352609</v>
      </c>
      <c r="O44">
        <v>576.67118138398928</v>
      </c>
      <c r="P44">
        <v>37.865618606739481</v>
      </c>
      <c r="Q44">
        <v>5835186.8785303337</v>
      </c>
      <c r="R44">
        <v>18683.67256363327</v>
      </c>
      <c r="S44">
        <v>3149.9371146943131</v>
      </c>
      <c r="T44">
        <v>1691.023146071145</v>
      </c>
      <c r="U44">
        <v>114037.4315690299</v>
      </c>
      <c r="V44">
        <v>561796.92339589307</v>
      </c>
      <c r="W44">
        <v>108810.29535859149</v>
      </c>
      <c r="X44">
        <v>9.8543588962036979E-2</v>
      </c>
      <c r="Y44">
        <v>1075.745877130769</v>
      </c>
      <c r="Z44">
        <v>56.240741237909347</v>
      </c>
      <c r="AA44">
        <v>1563.9032619526749</v>
      </c>
      <c r="AB44">
        <v>6406.8188004748627</v>
      </c>
      <c r="AC44">
        <v>5.075325604647575</v>
      </c>
      <c r="AD44">
        <v>20.487475576484041</v>
      </c>
      <c r="AE44">
        <v>565.7330061609764</v>
      </c>
      <c r="AF44">
        <v>286560.39257876459</v>
      </c>
      <c r="AG44">
        <v>193.1798975790322</v>
      </c>
      <c r="AH44">
        <v>62575.801943861523</v>
      </c>
      <c r="AI44">
        <v>1221373.6752761491</v>
      </c>
      <c r="AJ44">
        <v>32108244.95306338</v>
      </c>
      <c r="AK44">
        <v>6961732.238047339</v>
      </c>
      <c r="AL44">
        <v>460817.80738109519</v>
      </c>
      <c r="AM44">
        <v>480166.42570736422</v>
      </c>
      <c r="AN44">
        <v>4498425.5405024113</v>
      </c>
      <c r="AO44">
        <v>155.51682598580609</v>
      </c>
      <c r="AP44">
        <v>76975066.515754402</v>
      </c>
      <c r="AQ44">
        <v>285150.71294118278</v>
      </c>
      <c r="AR44">
        <v>4558462.8104606261</v>
      </c>
      <c r="AS44">
        <v>40359.781878336631</v>
      </c>
      <c r="AT44">
        <v>98367.839865144342</v>
      </c>
      <c r="AU44">
        <v>2158.8889917092019</v>
      </c>
      <c r="AV44">
        <v>2033.799872583603</v>
      </c>
      <c r="AW44">
        <v>1676.6794065613369</v>
      </c>
      <c r="AX44">
        <v>20505.394781266361</v>
      </c>
      <c r="AY44">
        <v>270.22641419674392</v>
      </c>
      <c r="AZ44">
        <v>167.49364645993111</v>
      </c>
      <c r="BA44">
        <v>5.7933360124105802</v>
      </c>
      <c r="BB44">
        <v>4.3002067919934586</v>
      </c>
      <c r="BC44">
        <v>5.0897274788789364</v>
      </c>
      <c r="BD44">
        <v>1.416968494722975</v>
      </c>
      <c r="BE44">
        <v>4100.834668530154</v>
      </c>
      <c r="BF44">
        <v>55204.922942017904</v>
      </c>
      <c r="BG44">
        <v>3.8479889555081841</v>
      </c>
      <c r="BH44">
        <v>235.32637461487229</v>
      </c>
      <c r="BI44">
        <v>275.94998324177641</v>
      </c>
      <c r="BJ44">
        <v>2596.682292823582</v>
      </c>
      <c r="BK44">
        <v>1091.369261270268</v>
      </c>
      <c r="BL44">
        <v>200.54352596724439</v>
      </c>
      <c r="BM44">
        <v>2342.954538353767</v>
      </c>
      <c r="BN44">
        <v>17.10468715116161</v>
      </c>
      <c r="BO44">
        <v>9.6108391981663388</v>
      </c>
      <c r="BP44">
        <v>16.895684615487909</v>
      </c>
      <c r="BQ44">
        <v>9.3144676724402338</v>
      </c>
      <c r="BR44">
        <v>2021.495912910219</v>
      </c>
      <c r="BS44">
        <v>2026.855020944487</v>
      </c>
      <c r="BT44">
        <v>4.0029298524404986</v>
      </c>
      <c r="BU44">
        <v>3.4124710193115479</v>
      </c>
      <c r="BV44">
        <v>40770.860740594369</v>
      </c>
      <c r="BW44">
        <v>115.7699466974567</v>
      </c>
      <c r="BX44">
        <v>0.20875505630357671</v>
      </c>
      <c r="BY44">
        <v>1545.282740729338</v>
      </c>
      <c r="BZ44">
        <v>0.74763929546551655</v>
      </c>
      <c r="CA44">
        <v>111050.0577744974</v>
      </c>
      <c r="CB44">
        <v>4.8301889916114336</v>
      </c>
    </row>
    <row r="45" spans="1:80" x14ac:dyDescent="0.25">
      <c r="A45" s="1">
        <v>44</v>
      </c>
      <c r="B45">
        <v>9.0591759554334619</v>
      </c>
      <c r="C45">
        <v>0.48311236511201799</v>
      </c>
      <c r="D45">
        <v>0</v>
      </c>
      <c r="E45">
        <v>3401.6825224597342</v>
      </c>
      <c r="F45">
        <v>389.51083408963962</v>
      </c>
      <c r="G45">
        <v>76.824178147655928</v>
      </c>
      <c r="H45">
        <v>803.74412404459838</v>
      </c>
      <c r="I45">
        <v>6.0497040853555948</v>
      </c>
      <c r="J45">
        <v>4.2372736347580237E-2</v>
      </c>
      <c r="K45">
        <v>104.56489260596101</v>
      </c>
      <c r="L45">
        <v>898.98903598834204</v>
      </c>
      <c r="M45">
        <v>2.385414542108355</v>
      </c>
      <c r="N45">
        <v>583.7158017418493</v>
      </c>
      <c r="O45">
        <v>0</v>
      </c>
      <c r="P45">
        <v>185.5073498845241</v>
      </c>
      <c r="Q45">
        <v>10930.90246109805</v>
      </c>
      <c r="R45">
        <v>490.38648580842272</v>
      </c>
      <c r="S45">
        <v>2075.2356957292368</v>
      </c>
      <c r="T45">
        <v>25.318720274765919</v>
      </c>
      <c r="U45">
        <v>849.63959353487428</v>
      </c>
      <c r="V45">
        <v>20746.252204640899</v>
      </c>
      <c r="W45">
        <v>912.21891794192561</v>
      </c>
      <c r="X45">
        <v>0</v>
      </c>
      <c r="Y45">
        <v>609.48767424922448</v>
      </c>
      <c r="Z45">
        <v>2.6315818757176659E-4</v>
      </c>
      <c r="AA45">
        <v>0.53358041552336288</v>
      </c>
      <c r="AB45">
        <v>62.845968260468013</v>
      </c>
      <c r="AC45">
        <v>1.7064765772623951</v>
      </c>
      <c r="AD45">
        <v>150.99882265606959</v>
      </c>
      <c r="AE45">
        <v>4601.2059062057297</v>
      </c>
      <c r="AF45">
        <v>4696.0333425779072</v>
      </c>
      <c r="AG45">
        <v>3605.4570604914452</v>
      </c>
      <c r="AH45">
        <v>5279.1291568323904</v>
      </c>
      <c r="AI45">
        <v>0.52521261962351917</v>
      </c>
      <c r="AJ45">
        <v>2903.1877342150192</v>
      </c>
      <c r="AK45">
        <v>20583.88957834832</v>
      </c>
      <c r="AL45">
        <v>1362.509004731495</v>
      </c>
      <c r="AM45">
        <v>1800.7113501990329</v>
      </c>
      <c r="AN45">
        <v>16869.913211601041</v>
      </c>
      <c r="AO45">
        <v>2902.523737214176</v>
      </c>
      <c r="AP45">
        <v>19664.223322342961</v>
      </c>
      <c r="AQ45">
        <v>11146.224550331959</v>
      </c>
      <c r="AR45">
        <v>1950.1934394808941</v>
      </c>
      <c r="AS45">
        <v>24348.366068517509</v>
      </c>
      <c r="AT45">
        <v>40.904311211638522</v>
      </c>
      <c r="AU45">
        <v>1.267158171523054</v>
      </c>
      <c r="AV45">
        <v>45922.658179104823</v>
      </c>
      <c r="AW45">
        <v>35008.468786281308</v>
      </c>
      <c r="AX45">
        <v>3805.265849224993</v>
      </c>
      <c r="AY45">
        <v>40.230271087524287</v>
      </c>
      <c r="AZ45">
        <v>24.935811040348622</v>
      </c>
      <c r="BA45">
        <v>1.0112384907678791</v>
      </c>
      <c r="BB45">
        <v>0.75060977250581407</v>
      </c>
      <c r="BC45">
        <v>0.88842220149763484</v>
      </c>
      <c r="BD45">
        <v>0.24733470991493101</v>
      </c>
      <c r="BE45">
        <v>879.40255173574042</v>
      </c>
      <c r="BF45">
        <v>11855.845376080921</v>
      </c>
      <c r="BG45">
        <v>0.41360547692847538</v>
      </c>
      <c r="BH45">
        <v>10563.98377556736</v>
      </c>
      <c r="BI45">
        <v>600.69166275023963</v>
      </c>
      <c r="BJ45">
        <v>316.98990231216362</v>
      </c>
      <c r="BK45">
        <v>437.3687534206818</v>
      </c>
      <c r="BL45">
        <v>80.368281452963529</v>
      </c>
      <c r="BM45">
        <v>434.7911847680939</v>
      </c>
      <c r="BN45">
        <v>206.7676299230333</v>
      </c>
      <c r="BO45">
        <v>116.1792919691772</v>
      </c>
      <c r="BP45">
        <v>204.241131860412</v>
      </c>
      <c r="BQ45">
        <v>112.59664603069839</v>
      </c>
      <c r="BR45">
        <v>414.748255466437</v>
      </c>
      <c r="BS45">
        <v>415.84777819803071</v>
      </c>
      <c r="BT45">
        <v>48.388860376266521</v>
      </c>
      <c r="BU45">
        <v>41.251180954582317</v>
      </c>
      <c r="BV45">
        <v>2263.849074324517</v>
      </c>
      <c r="BW45">
        <v>148.135007465695</v>
      </c>
      <c r="BX45">
        <v>41.599555265116088</v>
      </c>
      <c r="BY45">
        <v>435.46660722274692</v>
      </c>
      <c r="BZ45">
        <v>12.140163210345831</v>
      </c>
      <c r="CA45">
        <v>328.34387315370242</v>
      </c>
      <c r="CB45">
        <v>6.5829738964445816</v>
      </c>
    </row>
    <row r="46" spans="1:80" x14ac:dyDescent="0.25">
      <c r="A46" s="1">
        <v>45</v>
      </c>
      <c r="B46">
        <v>284.37020025595598</v>
      </c>
      <c r="C46">
        <v>764.32429961954631</v>
      </c>
      <c r="D46">
        <v>2.5058167089230738</v>
      </c>
      <c r="E46">
        <v>846.93652201917757</v>
      </c>
      <c r="F46">
        <v>3803.247076457983</v>
      </c>
      <c r="G46">
        <v>224.80171958727891</v>
      </c>
      <c r="H46">
        <v>2748.6805748470711</v>
      </c>
      <c r="I46">
        <v>21.049935573880362</v>
      </c>
      <c r="J46">
        <v>6238.9596506726812</v>
      </c>
      <c r="K46">
        <v>5.1535455084836457</v>
      </c>
      <c r="L46">
        <v>9.6425991993004381</v>
      </c>
      <c r="M46">
        <v>1.6762408184973669</v>
      </c>
      <c r="N46">
        <v>410.17954573916558</v>
      </c>
      <c r="O46">
        <v>0</v>
      </c>
      <c r="P46">
        <v>0</v>
      </c>
      <c r="Q46">
        <v>268714.85803115129</v>
      </c>
      <c r="R46">
        <v>125.97333640524479</v>
      </c>
      <c r="S46">
        <v>35.748890756661957</v>
      </c>
      <c r="T46">
        <v>3.280171895771125</v>
      </c>
      <c r="U46">
        <v>1379.653268411088</v>
      </c>
      <c r="V46">
        <v>14403.00605122454</v>
      </c>
      <c r="W46">
        <v>231.49874345110669</v>
      </c>
      <c r="X46">
        <v>0.25642002152904059</v>
      </c>
      <c r="Y46">
        <v>358.1732687821372</v>
      </c>
      <c r="Z46">
        <v>0</v>
      </c>
      <c r="AA46">
        <v>8.7681621959191443</v>
      </c>
      <c r="AB46">
        <v>9.7890285541304145</v>
      </c>
      <c r="AC46">
        <v>1.199148258771271</v>
      </c>
      <c r="AD46">
        <v>105.6879329674416</v>
      </c>
      <c r="AE46">
        <v>1172.659831921206</v>
      </c>
      <c r="AF46">
        <v>11599.777276304911</v>
      </c>
      <c r="AG46">
        <v>35204.268596680908</v>
      </c>
      <c r="AH46">
        <v>22.39235313416043</v>
      </c>
      <c r="AI46">
        <v>6152.6327994344674</v>
      </c>
      <c r="AJ46">
        <v>8423.1516506793905</v>
      </c>
      <c r="AK46">
        <v>2944.267069554206</v>
      </c>
      <c r="AL46">
        <v>194.88981318777141</v>
      </c>
      <c r="AM46">
        <v>17.719962435977848</v>
      </c>
      <c r="AN46">
        <v>166.00896549840471</v>
      </c>
      <c r="AO46">
        <v>28340.713407137901</v>
      </c>
      <c r="AP46">
        <v>23776.0703013286</v>
      </c>
      <c r="AQ46">
        <v>85.411764032071716</v>
      </c>
      <c r="AR46">
        <v>295309.08382315107</v>
      </c>
      <c r="AS46">
        <v>3.4773141736505857E-2</v>
      </c>
      <c r="AT46">
        <v>830.11081812319458</v>
      </c>
      <c r="AU46">
        <v>54.963097941355677</v>
      </c>
      <c r="AV46">
        <v>1542.0691455272749</v>
      </c>
      <c r="AW46">
        <v>1175.3970104819259</v>
      </c>
      <c r="AX46">
        <v>26.01196248721471</v>
      </c>
      <c r="AY46">
        <v>6.8401490667616693</v>
      </c>
      <c r="AZ46">
        <v>4.2397095521804529</v>
      </c>
      <c r="BA46">
        <v>6.4358779055265755E-2</v>
      </c>
      <c r="BB46">
        <v>4.7771449511126017E-2</v>
      </c>
      <c r="BC46">
        <v>5.6542317856751498E-2</v>
      </c>
      <c r="BD46">
        <v>1.5741252032471498E-2</v>
      </c>
      <c r="BE46">
        <v>0.25502584139167811</v>
      </c>
      <c r="BF46">
        <v>3.4394045797807782</v>
      </c>
      <c r="BG46">
        <v>6.4175674171357408E-4</v>
      </c>
      <c r="BH46">
        <v>38.744105049119433</v>
      </c>
      <c r="BI46">
        <v>55198.065605984157</v>
      </c>
      <c r="BJ46">
        <v>19652.30729196707</v>
      </c>
      <c r="BK46">
        <v>2771.347959426605</v>
      </c>
      <c r="BL46">
        <v>509.24642207593388</v>
      </c>
      <c r="BM46">
        <v>2.9721371478585978</v>
      </c>
      <c r="BN46">
        <v>0.37576164409498769</v>
      </c>
      <c r="BO46">
        <v>0.2111342175580383</v>
      </c>
      <c r="BP46">
        <v>0.37117020458307409</v>
      </c>
      <c r="BQ46">
        <v>0.2046234260547739</v>
      </c>
      <c r="BR46">
        <v>7996.915819943466</v>
      </c>
      <c r="BS46">
        <v>8018.1161278670806</v>
      </c>
      <c r="BT46">
        <v>8.793773830863659E-2</v>
      </c>
      <c r="BU46">
        <v>7.4966335795035269E-2</v>
      </c>
      <c r="BV46">
        <v>3525.9029628556068</v>
      </c>
      <c r="BW46">
        <v>112.3439881980652</v>
      </c>
      <c r="BX46">
        <v>1.3413516903696829</v>
      </c>
      <c r="BY46">
        <v>7.2269210286662826</v>
      </c>
      <c r="BZ46">
        <v>69.926226700567668</v>
      </c>
      <c r="CA46">
        <v>46.965470230330538</v>
      </c>
      <c r="CB46">
        <v>4.7528968724634593E-2</v>
      </c>
    </row>
    <row r="47" spans="1:80" x14ac:dyDescent="0.25">
      <c r="A47" s="1">
        <v>46</v>
      </c>
      <c r="B47">
        <v>99416.219851259477</v>
      </c>
      <c r="C47">
        <v>267000.81574209931</v>
      </c>
      <c r="D47">
        <v>906.05838994455803</v>
      </c>
      <c r="E47">
        <v>286571.4225914143</v>
      </c>
      <c r="F47">
        <v>1016.058406891691</v>
      </c>
      <c r="G47">
        <v>3868.7022726648161</v>
      </c>
      <c r="H47">
        <v>19137.508051060951</v>
      </c>
      <c r="I47">
        <v>7.270439239313971</v>
      </c>
      <c r="J47">
        <v>4972.6476218255502</v>
      </c>
      <c r="K47">
        <v>233.49700102631351</v>
      </c>
      <c r="L47">
        <v>436.82401939045928</v>
      </c>
      <c r="M47">
        <v>22.99100081519757</v>
      </c>
      <c r="N47">
        <v>5625.9447726134294</v>
      </c>
      <c r="O47">
        <v>0</v>
      </c>
      <c r="P47">
        <v>0</v>
      </c>
      <c r="Q47">
        <v>413516.95911923802</v>
      </c>
      <c r="R47">
        <v>4745.6863022412244</v>
      </c>
      <c r="S47">
        <v>4205.8276711613871</v>
      </c>
      <c r="T47">
        <v>148.5966431028595</v>
      </c>
      <c r="U47">
        <v>15486.80523993164</v>
      </c>
      <c r="V47">
        <v>231387.25296282381</v>
      </c>
      <c r="W47">
        <v>1267.8306820525361</v>
      </c>
      <c r="X47">
        <v>11.616206599630299</v>
      </c>
      <c r="Y47">
        <v>176.82398382734519</v>
      </c>
      <c r="Z47">
        <v>9.7501634947676288E-3</v>
      </c>
      <c r="AA47">
        <v>3.3002747007484481</v>
      </c>
      <c r="AB47">
        <v>443.45748594978937</v>
      </c>
      <c r="AC47">
        <v>16.447289846853419</v>
      </c>
      <c r="AD47">
        <v>1604.0395773917619</v>
      </c>
      <c r="AE47">
        <v>756.93276080566091</v>
      </c>
      <c r="AF47">
        <v>15838.47772073168</v>
      </c>
      <c r="AG47">
        <v>9405.0142804404586</v>
      </c>
      <c r="AH47">
        <v>7095.2115242413647</v>
      </c>
      <c r="AI47">
        <v>11840.417344912221</v>
      </c>
      <c r="AJ47">
        <v>119590.8469967838</v>
      </c>
      <c r="AK47">
        <v>1028668.817276751</v>
      </c>
      <c r="AL47">
        <v>68090.655125761463</v>
      </c>
      <c r="AM47">
        <v>972.19031898090805</v>
      </c>
      <c r="AN47">
        <v>9107.9374295907437</v>
      </c>
      <c r="AO47">
        <v>7571.3777032462622</v>
      </c>
      <c r="AP47">
        <v>479049.46223490109</v>
      </c>
      <c r="AQ47">
        <v>11004.61145328647</v>
      </c>
      <c r="AR47">
        <v>6374.5797502416526</v>
      </c>
      <c r="AS47">
        <v>12.23459319022429</v>
      </c>
      <c r="AT47">
        <v>2707.2034982320661</v>
      </c>
      <c r="AU47">
        <v>82.076701499459688</v>
      </c>
      <c r="AV47">
        <v>3386.1175720031461</v>
      </c>
      <c r="AW47">
        <v>2580.968877314468</v>
      </c>
      <c r="AX47">
        <v>9097.074123434455</v>
      </c>
      <c r="AY47">
        <v>2477.2764285079929</v>
      </c>
      <c r="AZ47">
        <v>1535.4829894532129</v>
      </c>
      <c r="BA47">
        <v>23.238213790295731</v>
      </c>
      <c r="BB47">
        <v>17.24897788782765</v>
      </c>
      <c r="BC47">
        <v>20.415901137989991</v>
      </c>
      <c r="BD47">
        <v>5.6837402049436587</v>
      </c>
      <c r="BE47">
        <v>94.470295617872779</v>
      </c>
      <c r="BF47">
        <v>1273.9739454181811</v>
      </c>
      <c r="BG47">
        <v>1.915959333506863</v>
      </c>
      <c r="BH47">
        <v>13568.599857887149</v>
      </c>
      <c r="BI47">
        <v>7333.5046146411541</v>
      </c>
      <c r="BJ47">
        <v>11504.850984088391</v>
      </c>
      <c r="BK47">
        <v>289811.05967616668</v>
      </c>
      <c r="BL47">
        <v>53253.95705585034</v>
      </c>
      <c r="BM47">
        <v>1039.4352964476341</v>
      </c>
      <c r="BN47">
        <v>132.58071644124999</v>
      </c>
      <c r="BO47">
        <v>74.494899277243292</v>
      </c>
      <c r="BP47">
        <v>130.96070985049661</v>
      </c>
      <c r="BQ47">
        <v>72.197683966241016</v>
      </c>
      <c r="BR47">
        <v>16686.33502716502</v>
      </c>
      <c r="BS47">
        <v>16730.571511411879</v>
      </c>
      <c r="BT47">
        <v>31.02724434597955</v>
      </c>
      <c r="BU47">
        <v>26.450519005523141</v>
      </c>
      <c r="BV47">
        <v>162883.38942127151</v>
      </c>
      <c r="BW47">
        <v>39440.400972189113</v>
      </c>
      <c r="BX47">
        <v>469.26212241209288</v>
      </c>
      <c r="BY47">
        <v>1762.59640614561</v>
      </c>
      <c r="BZ47">
        <v>7.7503863953063616</v>
      </c>
      <c r="CA47">
        <v>16408.80856708272</v>
      </c>
      <c r="CB47">
        <v>17.25776522991843</v>
      </c>
    </row>
    <row r="48" spans="1:80" x14ac:dyDescent="0.25">
      <c r="A48" s="1">
        <v>47</v>
      </c>
      <c r="B48">
        <v>5959.1825360755493</v>
      </c>
      <c r="C48">
        <v>443.21017919548513</v>
      </c>
      <c r="D48">
        <v>276.51365815502942</v>
      </c>
      <c r="E48">
        <v>2333.0727516096208</v>
      </c>
      <c r="F48">
        <v>165.11766273385831</v>
      </c>
      <c r="G48">
        <v>1649.9919468207891</v>
      </c>
      <c r="H48">
        <v>862.38566646616255</v>
      </c>
      <c r="I48">
        <v>7.6249100026195293</v>
      </c>
      <c r="J48">
        <v>171.36778245988</v>
      </c>
      <c r="K48">
        <v>90.94824778673842</v>
      </c>
      <c r="L48">
        <v>425.13209840144708</v>
      </c>
      <c r="M48">
        <v>2.300678361153853</v>
      </c>
      <c r="N48">
        <v>541.83568849626738</v>
      </c>
      <c r="O48">
        <v>52.551485764864381</v>
      </c>
      <c r="P48">
        <v>610.03766018565193</v>
      </c>
      <c r="Q48">
        <v>20588.524742749181</v>
      </c>
      <c r="R48">
        <v>104.9397871477091</v>
      </c>
      <c r="S48">
        <v>1315.141765280059</v>
      </c>
      <c r="T48">
        <v>46.126111749440668</v>
      </c>
      <c r="U48">
        <v>815.1586306343188</v>
      </c>
      <c r="V48">
        <v>15745.015933209021</v>
      </c>
      <c r="W48">
        <v>723.43264166036613</v>
      </c>
      <c r="X48">
        <v>9.2087241472795629</v>
      </c>
      <c r="Y48">
        <v>671.47055572047077</v>
      </c>
      <c r="Z48">
        <v>1.194518325671762</v>
      </c>
      <c r="AA48">
        <v>0.84886690012046118</v>
      </c>
      <c r="AB48">
        <v>103.910561139132</v>
      </c>
      <c r="AC48">
        <v>1.584041254981555</v>
      </c>
      <c r="AD48">
        <v>46.080079534924842</v>
      </c>
      <c r="AE48">
        <v>240.5642791815516</v>
      </c>
      <c r="AF48">
        <v>59917.09314026538</v>
      </c>
      <c r="AG48">
        <v>1528.3904600677431</v>
      </c>
      <c r="AH48">
        <v>61208.065828172243</v>
      </c>
      <c r="AI48">
        <v>3154.9874618590261</v>
      </c>
      <c r="AJ48">
        <v>18994.445617786929</v>
      </c>
      <c r="AK48">
        <v>2588.0572098935691</v>
      </c>
      <c r="AL48">
        <v>171.3112208369711</v>
      </c>
      <c r="AM48">
        <v>245.85401104370689</v>
      </c>
      <c r="AN48">
        <v>2303.276329419989</v>
      </c>
      <c r="AO48">
        <v>1230.409769316082</v>
      </c>
      <c r="AP48">
        <v>3179.5055880739492</v>
      </c>
      <c r="AQ48">
        <v>30477.731768536662</v>
      </c>
      <c r="AR48">
        <v>28408.984184026762</v>
      </c>
      <c r="AS48">
        <v>1811.7376538883971</v>
      </c>
      <c r="AT48">
        <v>966.58947912133658</v>
      </c>
      <c r="AU48">
        <v>5.8975035902934581</v>
      </c>
      <c r="AV48">
        <v>14457.878038968391</v>
      </c>
      <c r="AW48">
        <v>11975.68074808406</v>
      </c>
      <c r="AX48">
        <v>21665.774561801889</v>
      </c>
      <c r="AY48">
        <v>2894.9597264930012</v>
      </c>
      <c r="AZ48">
        <v>1794.374404094802</v>
      </c>
      <c r="BA48">
        <v>24.068258296990951</v>
      </c>
      <c r="BB48">
        <v>17.86509319992096</v>
      </c>
      <c r="BC48">
        <v>21.145135611075801</v>
      </c>
      <c r="BD48">
        <v>5.8867574151806394</v>
      </c>
      <c r="BE48">
        <v>1056.932696729868</v>
      </c>
      <c r="BF48">
        <v>14251.09095169262</v>
      </c>
      <c r="BG48">
        <v>39.922094165427069</v>
      </c>
      <c r="BH48">
        <v>4999.3666084463384</v>
      </c>
      <c r="BI48">
        <v>184.4708699415211</v>
      </c>
      <c r="BJ48">
        <v>1393.43206864173</v>
      </c>
      <c r="BK48">
        <v>506.60059886779698</v>
      </c>
      <c r="BL48">
        <v>93.089913706948678</v>
      </c>
      <c r="BM48">
        <v>2475.5399921828948</v>
      </c>
      <c r="BN48">
        <v>292.35748582220918</v>
      </c>
      <c r="BO48">
        <v>164.27080833376311</v>
      </c>
      <c r="BP48">
        <v>288.78516349207672</v>
      </c>
      <c r="BQ48">
        <v>159.20515391022161</v>
      </c>
      <c r="BR48">
        <v>404.72804630226352</v>
      </c>
      <c r="BS48">
        <v>405.80100485280008</v>
      </c>
      <c r="BT48">
        <v>68.419053633652425</v>
      </c>
      <c r="BU48">
        <v>58.32678720343177</v>
      </c>
      <c r="BV48">
        <v>15059.563461852031</v>
      </c>
      <c r="BW48">
        <v>2921.8934620296</v>
      </c>
      <c r="BX48">
        <v>2.7442560726499181</v>
      </c>
      <c r="BY48">
        <v>1761.676576986267</v>
      </c>
      <c r="BZ48">
        <v>16.638484887874419</v>
      </c>
      <c r="CA48">
        <v>41.283389371349621</v>
      </c>
      <c r="CB48">
        <v>19.490720952896069</v>
      </c>
    </row>
    <row r="49" spans="1:80" x14ac:dyDescent="0.25">
      <c r="A49" s="1">
        <v>48</v>
      </c>
      <c r="B49">
        <v>13762.027995903871</v>
      </c>
      <c r="C49">
        <v>1056.446706626193</v>
      </c>
      <c r="D49">
        <v>567.51179646090634</v>
      </c>
      <c r="E49">
        <v>6703.3225189880459</v>
      </c>
      <c r="F49">
        <v>341.12972175876672</v>
      </c>
      <c r="G49">
        <v>3262.481300965484</v>
      </c>
      <c r="H49">
        <v>1762.792330640538</v>
      </c>
      <c r="I49">
        <v>15.13936021261542</v>
      </c>
      <c r="J49">
        <v>372.9784879399632</v>
      </c>
      <c r="K49">
        <v>187.02237588234081</v>
      </c>
      <c r="L49">
        <v>851.57529440924998</v>
      </c>
      <c r="M49">
        <v>4.7147101246214174</v>
      </c>
      <c r="N49">
        <v>1111.8923097406489</v>
      </c>
      <c r="O49">
        <v>148.16507189211319</v>
      </c>
      <c r="P49">
        <v>1256.3606864758101</v>
      </c>
      <c r="Q49">
        <v>335822.31500163279</v>
      </c>
      <c r="R49">
        <v>218.63879652469211</v>
      </c>
      <c r="S49">
        <v>2605.5876829865292</v>
      </c>
      <c r="T49">
        <v>99.030423788382421</v>
      </c>
      <c r="U49">
        <v>1706.676967270399</v>
      </c>
      <c r="V49">
        <v>41409.609495445991</v>
      </c>
      <c r="W49">
        <v>1458.847958057213</v>
      </c>
      <c r="X49">
        <v>18.554441347724101</v>
      </c>
      <c r="Y49">
        <v>1347.14125955899</v>
      </c>
      <c r="Z49">
        <v>4.4053442974435537</v>
      </c>
      <c r="AA49">
        <v>1.7651923643974361</v>
      </c>
      <c r="AB49">
        <v>206.90713620511451</v>
      </c>
      <c r="AC49">
        <v>3.250585605783793</v>
      </c>
      <c r="AD49">
        <v>166.85582125274229</v>
      </c>
      <c r="AE49">
        <v>479.27164350298318</v>
      </c>
      <c r="AF49">
        <v>118374.2473457501</v>
      </c>
      <c r="AG49">
        <v>3157.6235016240389</v>
      </c>
      <c r="AH49">
        <v>121053.9534954577</v>
      </c>
      <c r="AI49">
        <v>6269.9335882499054</v>
      </c>
      <c r="AJ49">
        <v>37591.246591437877</v>
      </c>
      <c r="AK49">
        <v>6123.220278451613</v>
      </c>
      <c r="AL49">
        <v>405.31420145785029</v>
      </c>
      <c r="AM49">
        <v>626.78239096931065</v>
      </c>
      <c r="AN49">
        <v>5871.9930526585204</v>
      </c>
      <c r="AO49">
        <v>2542.001475230401</v>
      </c>
      <c r="AP49">
        <v>8411.5703411266586</v>
      </c>
      <c r="AQ49">
        <v>60943.811461188758</v>
      </c>
      <c r="AR49">
        <v>56232.759940297503</v>
      </c>
      <c r="AS49">
        <v>3582.1220865064752</v>
      </c>
      <c r="AT49">
        <v>2376.528582976156</v>
      </c>
      <c r="AU49">
        <v>14.57206934560805</v>
      </c>
      <c r="AV49">
        <v>28813.763902072671</v>
      </c>
      <c r="AW49">
        <v>23860.083095359649</v>
      </c>
      <c r="AX49">
        <v>42868.383836384062</v>
      </c>
      <c r="AY49">
        <v>6090.8559484667794</v>
      </c>
      <c r="AZ49">
        <v>3775.2773943412499</v>
      </c>
      <c r="BA49">
        <v>47.623958186720351</v>
      </c>
      <c r="BB49">
        <v>35.349730797149803</v>
      </c>
      <c r="BC49">
        <v>41.839963730167533</v>
      </c>
      <c r="BD49">
        <v>11.648150254020599</v>
      </c>
      <c r="BE49">
        <v>2183.1082880608092</v>
      </c>
      <c r="BF49">
        <v>29435.103131843971</v>
      </c>
      <c r="BG49">
        <v>78.95556057356157</v>
      </c>
      <c r="BH49">
        <v>10060.57239919701</v>
      </c>
      <c r="BI49">
        <v>373.64697283409492</v>
      </c>
      <c r="BJ49">
        <v>2852.4520380967642</v>
      </c>
      <c r="BK49">
        <v>1270.792303677646</v>
      </c>
      <c r="BL49">
        <v>233.51323735737969</v>
      </c>
      <c r="BM49">
        <v>4898.1585349972183</v>
      </c>
      <c r="BN49">
        <v>579.20616088241775</v>
      </c>
      <c r="BO49">
        <v>325.4463075315669</v>
      </c>
      <c r="BP49">
        <v>572.12882849788321</v>
      </c>
      <c r="BQ49">
        <v>315.41044940135703</v>
      </c>
      <c r="BR49">
        <v>803.69053662799558</v>
      </c>
      <c r="BS49">
        <v>805.82116889116321</v>
      </c>
      <c r="BT49">
        <v>135.5489060760886</v>
      </c>
      <c r="BU49">
        <v>115.5545389839957</v>
      </c>
      <c r="BV49">
        <v>30002.094933222132</v>
      </c>
      <c r="BW49">
        <v>5795.7744467322054</v>
      </c>
      <c r="BX49">
        <v>5.4301071315693736</v>
      </c>
      <c r="BY49">
        <v>3570.5040979129012</v>
      </c>
      <c r="BZ49">
        <v>33.316180019427897</v>
      </c>
      <c r="CA49">
        <v>97.674535939743535</v>
      </c>
      <c r="CB49">
        <v>38.572892259615728</v>
      </c>
    </row>
    <row r="50" spans="1:80" x14ac:dyDescent="0.25">
      <c r="A50" s="1">
        <v>49</v>
      </c>
      <c r="B50">
        <v>0</v>
      </c>
      <c r="C50">
        <v>0</v>
      </c>
      <c r="D50">
        <v>9542.7142296086768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7403.2894583085499</v>
      </c>
      <c r="N50">
        <v>1811600.023979085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626445.83390438091</v>
      </c>
      <c r="V50">
        <v>0</v>
      </c>
      <c r="W50">
        <v>0</v>
      </c>
      <c r="X50">
        <v>0</v>
      </c>
      <c r="Y50">
        <v>0</v>
      </c>
      <c r="Z50">
        <v>0</v>
      </c>
      <c r="AA50">
        <v>13472.259887403299</v>
      </c>
      <c r="AB50">
        <v>0</v>
      </c>
      <c r="AC50">
        <v>5296.1612467286113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101663.3933398521</v>
      </c>
      <c r="BO50">
        <v>57122.969692134917</v>
      </c>
      <c r="BP50">
        <v>100421.1661768854</v>
      </c>
      <c r="BQ50">
        <v>55361.456328671949</v>
      </c>
      <c r="BR50">
        <v>0</v>
      </c>
      <c r="BS50">
        <v>0</v>
      </c>
      <c r="BT50">
        <v>23791.807970767721</v>
      </c>
      <c r="BU50">
        <v>20282.357720500961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25">
      <c r="A51" s="1">
        <v>50</v>
      </c>
      <c r="B51">
        <v>667061.92550269549</v>
      </c>
      <c r="C51">
        <v>2945.4013709207902</v>
      </c>
      <c r="D51">
        <v>1110.7474654568589</v>
      </c>
      <c r="E51">
        <v>35969.493868383703</v>
      </c>
      <c r="F51">
        <v>138.59901699537491</v>
      </c>
      <c r="G51">
        <v>2016.8756283792029</v>
      </c>
      <c r="H51">
        <v>3536.0218211033462</v>
      </c>
      <c r="I51">
        <v>0</v>
      </c>
      <c r="J51">
        <v>4855.10004856249</v>
      </c>
      <c r="K51">
        <v>608.68067165031016</v>
      </c>
      <c r="L51">
        <v>2405.2033647138092</v>
      </c>
      <c r="M51">
        <v>201.76345412489351</v>
      </c>
      <c r="N51">
        <v>49371.928571636643</v>
      </c>
      <c r="O51">
        <v>0</v>
      </c>
      <c r="P51">
        <v>75.983610385828712</v>
      </c>
      <c r="Q51">
        <v>561946.12457628758</v>
      </c>
      <c r="R51">
        <v>217.7461101512684</v>
      </c>
      <c r="S51">
        <v>0</v>
      </c>
      <c r="T51">
        <v>1238.7112097241161</v>
      </c>
      <c r="U51">
        <v>20950.197205167311</v>
      </c>
      <c r="V51">
        <v>2208.7558753802768</v>
      </c>
      <c r="W51">
        <v>1395.579567494854</v>
      </c>
      <c r="X51">
        <v>0</v>
      </c>
      <c r="Y51">
        <v>5330.5754141811931</v>
      </c>
      <c r="Z51">
        <v>1.61428508718013</v>
      </c>
      <c r="AA51">
        <v>390.95071421700419</v>
      </c>
      <c r="AB51">
        <v>295.72162912452922</v>
      </c>
      <c r="AC51">
        <v>144.33743172680249</v>
      </c>
      <c r="AD51">
        <v>12.855547301903229</v>
      </c>
      <c r="AE51">
        <v>0</v>
      </c>
      <c r="AF51">
        <v>27224.309941228781</v>
      </c>
      <c r="AG51">
        <v>1282.9240182011149</v>
      </c>
      <c r="AH51">
        <v>8044.0131864603654</v>
      </c>
      <c r="AI51">
        <v>1776.7549495849621</v>
      </c>
      <c r="AJ51">
        <v>21481.360589163371</v>
      </c>
      <c r="AK51">
        <v>10519.475488056751</v>
      </c>
      <c r="AL51">
        <v>696.31543751604511</v>
      </c>
      <c r="AM51">
        <v>24232.503480595329</v>
      </c>
      <c r="AN51">
        <v>227021.52156273049</v>
      </c>
      <c r="AO51">
        <v>1032.800378258662</v>
      </c>
      <c r="AP51">
        <v>206939.74449160779</v>
      </c>
      <c r="AQ51">
        <v>53347.326001881738</v>
      </c>
      <c r="AR51">
        <v>925.8543770459446</v>
      </c>
      <c r="AS51">
        <v>0</v>
      </c>
      <c r="AT51">
        <v>573.25989434424537</v>
      </c>
      <c r="AU51">
        <v>16.011193043528088</v>
      </c>
      <c r="AV51">
        <v>1992.778094139047</v>
      </c>
      <c r="AW51">
        <v>1518.9366969689349</v>
      </c>
      <c r="AX51">
        <v>233.94188907621341</v>
      </c>
      <c r="AY51">
        <v>1349779.9181925149</v>
      </c>
      <c r="AZ51">
        <v>836630.13139733265</v>
      </c>
      <c r="BA51">
        <v>0.85270468688831524</v>
      </c>
      <c r="BB51">
        <v>0.63293523425306164</v>
      </c>
      <c r="BC51">
        <v>0.74914254359267707</v>
      </c>
      <c r="BD51">
        <v>0.20855957155514829</v>
      </c>
      <c r="BE51">
        <v>0.60000020150521449</v>
      </c>
      <c r="BF51">
        <v>25.90624956043235</v>
      </c>
      <c r="BG51">
        <v>0.20159598954325481</v>
      </c>
      <c r="BH51">
        <v>2688.5034026851808</v>
      </c>
      <c r="BI51">
        <v>7463.6986704439269</v>
      </c>
      <c r="BJ51">
        <v>6250.3947595405571</v>
      </c>
      <c r="BK51">
        <v>2151.3864884227601</v>
      </c>
      <c r="BL51">
        <v>395.32598857000818</v>
      </c>
      <c r="BM51">
        <v>26.73029300674196</v>
      </c>
      <c r="BN51">
        <v>3356.7274993702022</v>
      </c>
      <c r="BO51">
        <v>1886.08934752245</v>
      </c>
      <c r="BP51">
        <v>3315.7115747447501</v>
      </c>
      <c r="BQ51">
        <v>1827.927602636777</v>
      </c>
      <c r="BR51">
        <v>650.96622391946721</v>
      </c>
      <c r="BS51">
        <v>652.69197478463786</v>
      </c>
      <c r="BT51">
        <v>785.5592209895766</v>
      </c>
      <c r="BU51">
        <v>669.68400006948002</v>
      </c>
      <c r="BV51">
        <v>37914.51634276066</v>
      </c>
      <c r="BW51">
        <v>238.54766483781029</v>
      </c>
      <c r="BX51">
        <v>3.7225485770694</v>
      </c>
      <c r="BY51">
        <v>5883.61573252363</v>
      </c>
      <c r="BZ51">
        <v>82.158216012394959</v>
      </c>
      <c r="CA51">
        <v>167.80139206183699</v>
      </c>
      <c r="CB51">
        <v>0.60288191572309069</v>
      </c>
    </row>
    <row r="52" spans="1:80" x14ac:dyDescent="0.25">
      <c r="A52" s="1">
        <v>51</v>
      </c>
      <c r="B52">
        <v>774454.27179264277</v>
      </c>
      <c r="C52">
        <v>3419.5905756943021</v>
      </c>
      <c r="D52">
        <v>990.80799000002173</v>
      </c>
      <c r="E52">
        <v>41760.333059927369</v>
      </c>
      <c r="F52">
        <v>160.9124980374786</v>
      </c>
      <c r="G52">
        <v>2341.578624646645</v>
      </c>
      <c r="H52">
        <v>4105.2968244916256</v>
      </c>
      <c r="I52">
        <v>0</v>
      </c>
      <c r="J52">
        <v>5636.7375034279239</v>
      </c>
      <c r="K52">
        <v>706.67404073760588</v>
      </c>
      <c r="L52">
        <v>2792.4244348512439</v>
      </c>
      <c r="M52">
        <v>2.4646998905949569</v>
      </c>
      <c r="N52">
        <v>603.11708816032365</v>
      </c>
      <c r="O52">
        <v>0</v>
      </c>
      <c r="P52">
        <v>88.216444980257052</v>
      </c>
      <c r="Q52">
        <v>652415.55552351475</v>
      </c>
      <c r="R52">
        <v>252.80172458621271</v>
      </c>
      <c r="S52">
        <v>0</v>
      </c>
      <c r="T52">
        <v>1438.1351284070511</v>
      </c>
      <c r="U52">
        <v>4710.34495664308</v>
      </c>
      <c r="V52">
        <v>2564.3502614037911</v>
      </c>
      <c r="W52">
        <v>1620.2582044514411</v>
      </c>
      <c r="X52">
        <v>0</v>
      </c>
      <c r="Y52">
        <v>6188.7611071706697</v>
      </c>
      <c r="Z52">
        <v>1.874173796856524</v>
      </c>
      <c r="AA52">
        <v>32.10322101873561</v>
      </c>
      <c r="AB52">
        <v>343.33076162963488</v>
      </c>
      <c r="AC52">
        <v>1.7631956873894279</v>
      </c>
      <c r="AD52">
        <v>14.925201309741229</v>
      </c>
      <c r="AE52">
        <v>0</v>
      </c>
      <c r="AF52">
        <v>31607.23513743154</v>
      </c>
      <c r="AG52">
        <v>1489.46589258934</v>
      </c>
      <c r="AH52">
        <v>9339.043552689478</v>
      </c>
      <c r="AI52">
        <v>2062.8001809544671</v>
      </c>
      <c r="AJ52">
        <v>24939.71074673257</v>
      </c>
      <c r="AK52">
        <v>12213.038126264069</v>
      </c>
      <c r="AL52">
        <v>808.41739647046461</v>
      </c>
      <c r="AM52">
        <v>28133.76857423607</v>
      </c>
      <c r="AN52">
        <v>263570.41294273618</v>
      </c>
      <c r="AO52">
        <v>1199.0740803392559</v>
      </c>
      <c r="AP52">
        <v>240255.60895928551</v>
      </c>
      <c r="AQ52">
        <v>61935.875713093883</v>
      </c>
      <c r="AR52">
        <v>1074.9105142236911</v>
      </c>
      <c r="AS52">
        <v>0</v>
      </c>
      <c r="AT52">
        <v>665.55076380312141</v>
      </c>
      <c r="AU52">
        <v>18.588884142521589</v>
      </c>
      <c r="AV52">
        <v>2313.6015544250249</v>
      </c>
      <c r="AW52">
        <v>1763.4749767252979</v>
      </c>
      <c r="AX52">
        <v>271.6049116576088</v>
      </c>
      <c r="AY52">
        <v>1567085.1290700641</v>
      </c>
      <c r="AZ52">
        <v>971321.78348033456</v>
      </c>
      <c r="BA52">
        <v>0.98998423098515631</v>
      </c>
      <c r="BB52">
        <v>0.73483341979976313</v>
      </c>
      <c r="BC52">
        <v>0.86974930045622934</v>
      </c>
      <c r="BD52">
        <v>0.24213621695228241</v>
      </c>
      <c r="BE52">
        <v>0.69659607506751953</v>
      </c>
      <c r="BF52">
        <v>30.076976171415481</v>
      </c>
      <c r="BG52">
        <v>0.2340515465042948</v>
      </c>
      <c r="BH52">
        <v>3121.33381525188</v>
      </c>
      <c r="BI52">
        <v>8665.3024220238003</v>
      </c>
      <c r="BJ52">
        <v>7256.6649914378486</v>
      </c>
      <c r="BK52">
        <v>2497.7448007999769</v>
      </c>
      <c r="BL52">
        <v>458.97073254176479</v>
      </c>
      <c r="BM52">
        <v>31.03368490075313</v>
      </c>
      <c r="BN52">
        <v>714.27239952887248</v>
      </c>
      <c r="BO52">
        <v>401.33778039279838</v>
      </c>
      <c r="BP52">
        <v>705.54468990495627</v>
      </c>
      <c r="BQ52">
        <v>388.96164051010902</v>
      </c>
      <c r="BR52">
        <v>755.76727382129718</v>
      </c>
      <c r="BS52">
        <v>757.77085861377964</v>
      </c>
      <c r="BT52">
        <v>167.15782554691501</v>
      </c>
      <c r="BU52">
        <v>142.5009321565328</v>
      </c>
      <c r="BV52">
        <v>44018.490670824998</v>
      </c>
      <c r="BW52">
        <v>276.95218539205217</v>
      </c>
      <c r="BX52">
        <v>4.3218530952646477</v>
      </c>
      <c r="BY52">
        <v>6830.8370833869631</v>
      </c>
      <c r="BZ52">
        <v>95.385119313641397</v>
      </c>
      <c r="CA52">
        <v>194.816253074418</v>
      </c>
      <c r="CB52">
        <v>0.69994172529997423</v>
      </c>
    </row>
    <row r="53" spans="1:80" x14ac:dyDescent="0.25">
      <c r="A53" s="1">
        <v>52</v>
      </c>
      <c r="B53">
        <v>12.47347142448227</v>
      </c>
      <c r="C53">
        <v>16.773544961688341</v>
      </c>
      <c r="D53">
        <v>9.3663704390456655</v>
      </c>
      <c r="E53">
        <v>485.61908215487352</v>
      </c>
      <c r="F53">
        <v>1.6055082064726129E-2</v>
      </c>
      <c r="G53">
        <v>0</v>
      </c>
      <c r="H53">
        <v>195951.26511528081</v>
      </c>
      <c r="I53">
        <v>0</v>
      </c>
      <c r="J53">
        <v>0</v>
      </c>
      <c r="K53">
        <v>2.626714940551357</v>
      </c>
      <c r="L53">
        <v>0</v>
      </c>
      <c r="M53">
        <v>0</v>
      </c>
      <c r="N53">
        <v>0</v>
      </c>
      <c r="O53">
        <v>0</v>
      </c>
      <c r="P53">
        <v>0</v>
      </c>
      <c r="Q53">
        <v>384180.13245631522</v>
      </c>
      <c r="R53">
        <v>0</v>
      </c>
      <c r="S53">
        <v>0</v>
      </c>
      <c r="T53">
        <v>0</v>
      </c>
      <c r="U53">
        <v>13141.885672586461</v>
      </c>
      <c r="V53">
        <v>180.5329803834301</v>
      </c>
      <c r="W53">
        <v>13887.09570125471</v>
      </c>
      <c r="X53">
        <v>0</v>
      </c>
      <c r="Y53">
        <v>315080.60559259268</v>
      </c>
      <c r="Z53">
        <v>0.75862169935229162</v>
      </c>
      <c r="AA53">
        <v>0</v>
      </c>
      <c r="AB53">
        <v>0</v>
      </c>
      <c r="AC53">
        <v>0</v>
      </c>
      <c r="AD53">
        <v>1.3294706922215851</v>
      </c>
      <c r="AE53">
        <v>0</v>
      </c>
      <c r="AF53">
        <v>1.662846319941452</v>
      </c>
      <c r="AG53">
        <v>0.14861180722309469</v>
      </c>
      <c r="AH53">
        <v>3.2229563029101591</v>
      </c>
      <c r="AI53">
        <v>0.67058032324081429</v>
      </c>
      <c r="AJ53">
        <v>2.4852463610063111</v>
      </c>
      <c r="AK53">
        <v>440.44414610570823</v>
      </c>
      <c r="AL53">
        <v>29.154310844221659</v>
      </c>
      <c r="AM53">
        <v>43.994260099852433</v>
      </c>
      <c r="AN53">
        <v>412.15897795672799</v>
      </c>
      <c r="AO53">
        <v>0.1196378963494116</v>
      </c>
      <c r="AP53">
        <v>76.297495168588796</v>
      </c>
      <c r="AQ53">
        <v>0</v>
      </c>
      <c r="AR53">
        <v>0.45991008478767642</v>
      </c>
      <c r="AS53">
        <v>0</v>
      </c>
      <c r="AT53">
        <v>23.016363465518491</v>
      </c>
      <c r="AU53">
        <v>5.5166019164085804E-3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993300.15485827916</v>
      </c>
      <c r="BB53">
        <v>737294.72332684824</v>
      </c>
      <c r="BC53">
        <v>872662.50086765818</v>
      </c>
      <c r="BD53">
        <v>242947.24528708789</v>
      </c>
      <c r="BE53">
        <v>0</v>
      </c>
      <c r="BF53">
        <v>0</v>
      </c>
      <c r="BG53">
        <v>0</v>
      </c>
      <c r="BH53">
        <v>0</v>
      </c>
      <c r="BI53">
        <v>3.0435703951379089</v>
      </c>
      <c r="BJ53">
        <v>5.9098731778828624</v>
      </c>
      <c r="BK53">
        <v>100.6260981183368</v>
      </c>
      <c r="BL53">
        <v>18.49045344880733</v>
      </c>
      <c r="BM53">
        <v>0</v>
      </c>
      <c r="BN53">
        <v>7.6695490273008995E-2</v>
      </c>
      <c r="BO53">
        <v>4.3093920264327172E-2</v>
      </c>
      <c r="BP53">
        <v>7.5758346448036556E-2</v>
      </c>
      <c r="BQ53">
        <v>4.1765023730432997E-2</v>
      </c>
      <c r="BR53">
        <v>1.126234919286514</v>
      </c>
      <c r="BS53">
        <v>1.1292206362329971</v>
      </c>
      <c r="BT53">
        <v>1.79486865119622E-2</v>
      </c>
      <c r="BU53">
        <v>1.5301135621808791E-2</v>
      </c>
      <c r="BV53">
        <v>16.415395009030998</v>
      </c>
      <c r="BW53">
        <v>0</v>
      </c>
      <c r="BX53">
        <v>0</v>
      </c>
      <c r="BY53">
        <v>0.1652670701782048</v>
      </c>
      <c r="BZ53">
        <v>2.3350393805957541E-2</v>
      </c>
      <c r="CA53">
        <v>7.0257439095642313</v>
      </c>
      <c r="CB53">
        <v>702286.16009405861</v>
      </c>
    </row>
    <row r="54" spans="1:80" x14ac:dyDescent="0.25">
      <c r="A54" s="1">
        <v>53</v>
      </c>
      <c r="B54">
        <v>5.5476372800794786</v>
      </c>
      <c r="C54">
        <v>7.4601159678700988</v>
      </c>
      <c r="D54">
        <v>4.1657389557727598</v>
      </c>
      <c r="E54">
        <v>215.98145635645901</v>
      </c>
      <c r="F54">
        <v>7.1405760887215857E-3</v>
      </c>
      <c r="G54">
        <v>0</v>
      </c>
      <c r="H54">
        <v>87150.281300090399</v>
      </c>
      <c r="I54">
        <v>0</v>
      </c>
      <c r="J54">
        <v>0</v>
      </c>
      <c r="K54">
        <v>1.1682442868104219</v>
      </c>
      <c r="L54">
        <v>0</v>
      </c>
      <c r="M54">
        <v>0</v>
      </c>
      <c r="N54">
        <v>0</v>
      </c>
      <c r="O54">
        <v>0</v>
      </c>
      <c r="P54">
        <v>0</v>
      </c>
      <c r="Q54">
        <v>170865.98850880761</v>
      </c>
      <c r="R54">
        <v>0</v>
      </c>
      <c r="S54">
        <v>0</v>
      </c>
      <c r="T54">
        <v>0</v>
      </c>
      <c r="U54">
        <v>5844.9177784370586</v>
      </c>
      <c r="V54">
        <v>80.292923932404349</v>
      </c>
      <c r="W54">
        <v>6176.3535749238954</v>
      </c>
      <c r="X54">
        <v>0</v>
      </c>
      <c r="Y54">
        <v>140133.63676648159</v>
      </c>
      <c r="Z54">
        <v>0.33740070246552889</v>
      </c>
      <c r="AA54">
        <v>0</v>
      </c>
      <c r="AB54">
        <v>0</v>
      </c>
      <c r="AC54">
        <v>0</v>
      </c>
      <c r="AD54">
        <v>0.59128857748977959</v>
      </c>
      <c r="AE54">
        <v>0</v>
      </c>
      <c r="AF54">
        <v>0.73955901461754125</v>
      </c>
      <c r="AG54">
        <v>6.6095826410653369E-2</v>
      </c>
      <c r="AH54">
        <v>1.4334255420666631</v>
      </c>
      <c r="AI54">
        <v>0.29824387084390969</v>
      </c>
      <c r="AJ54">
        <v>1.105325445764809</v>
      </c>
      <c r="AK54">
        <v>195.88968311844411</v>
      </c>
      <c r="AL54">
        <v>12.96652200581304</v>
      </c>
      <c r="AM54">
        <v>19.566661848474531</v>
      </c>
      <c r="AN54">
        <v>183.30971656730321</v>
      </c>
      <c r="AO54">
        <v>5.3209538171995183E-2</v>
      </c>
      <c r="AP54">
        <v>33.933683268249887</v>
      </c>
      <c r="AQ54">
        <v>0</v>
      </c>
      <c r="AR54">
        <v>0.20454725433088711</v>
      </c>
      <c r="AS54">
        <v>0</v>
      </c>
      <c r="AT54">
        <v>10.236639959149899</v>
      </c>
      <c r="AU54">
        <v>2.4535356204655281E-3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441775.09066039568</v>
      </c>
      <c r="BB54">
        <v>327915.42581368278</v>
      </c>
      <c r="BC54">
        <v>388120.90539917629</v>
      </c>
      <c r="BD54">
        <v>108051.97279739659</v>
      </c>
      <c r="BE54">
        <v>0</v>
      </c>
      <c r="BF54">
        <v>0</v>
      </c>
      <c r="BG54">
        <v>0</v>
      </c>
      <c r="BH54">
        <v>0</v>
      </c>
      <c r="BI54">
        <v>1.3536427842751979</v>
      </c>
      <c r="BJ54">
        <v>2.6284449329650492</v>
      </c>
      <c r="BK54">
        <v>44.753948141055773</v>
      </c>
      <c r="BL54">
        <v>8.2237193951350545</v>
      </c>
      <c r="BM54">
        <v>0</v>
      </c>
      <c r="BN54">
        <v>3.4110693532949501E-2</v>
      </c>
      <c r="BO54">
        <v>1.9166231313435419E-2</v>
      </c>
      <c r="BP54">
        <v>3.3693894244019473E-2</v>
      </c>
      <c r="BQ54">
        <v>1.857519809566335E-2</v>
      </c>
      <c r="BR54">
        <v>0.50089847579223534</v>
      </c>
      <c r="BS54">
        <v>0.5022263879729264</v>
      </c>
      <c r="BT54">
        <v>7.9827659064328326E-3</v>
      </c>
      <c r="BU54">
        <v>6.8052547293683194E-3</v>
      </c>
      <c r="BV54">
        <v>7.3008270288405992</v>
      </c>
      <c r="BW54">
        <v>0</v>
      </c>
      <c r="BX54">
        <v>0</v>
      </c>
      <c r="BY54">
        <v>7.3503335878943199E-2</v>
      </c>
      <c r="BZ54">
        <v>1.038520158295418E-2</v>
      </c>
      <c r="CA54">
        <v>3.1247338857480611</v>
      </c>
      <c r="CB54">
        <v>312345.19649235299</v>
      </c>
    </row>
    <row r="55" spans="1:80" x14ac:dyDescent="0.25">
      <c r="A55" s="1">
        <v>54</v>
      </c>
      <c r="B55">
        <v>1.802228288509476</v>
      </c>
      <c r="C55">
        <v>2.4235239894170082</v>
      </c>
      <c r="D55">
        <v>1.3532991090816291</v>
      </c>
      <c r="E55">
        <v>70.164625188600752</v>
      </c>
      <c r="F55">
        <v>2.3197169486113231E-3</v>
      </c>
      <c r="G55">
        <v>0</v>
      </c>
      <c r="H55">
        <v>28311.999213533862</v>
      </c>
      <c r="I55">
        <v>0</v>
      </c>
      <c r="J55">
        <v>0</v>
      </c>
      <c r="K55">
        <v>0.37952064911301397</v>
      </c>
      <c r="L55">
        <v>0</v>
      </c>
      <c r="M55">
        <v>0</v>
      </c>
      <c r="N55">
        <v>0</v>
      </c>
      <c r="O55">
        <v>0</v>
      </c>
      <c r="P55">
        <v>0</v>
      </c>
      <c r="Q55">
        <v>55508.228546314807</v>
      </c>
      <c r="R55">
        <v>0</v>
      </c>
      <c r="S55">
        <v>0</v>
      </c>
      <c r="T55">
        <v>0</v>
      </c>
      <c r="U55">
        <v>1898.804055221201</v>
      </c>
      <c r="V55">
        <v>26.08428986475581</v>
      </c>
      <c r="W55">
        <v>2006.4756527133659</v>
      </c>
      <c r="X55">
        <v>0</v>
      </c>
      <c r="Y55">
        <v>45524.390222687107</v>
      </c>
      <c r="Z55">
        <v>0.1096093814081575</v>
      </c>
      <c r="AA55">
        <v>0</v>
      </c>
      <c r="AB55">
        <v>0</v>
      </c>
      <c r="AC55">
        <v>0</v>
      </c>
      <c r="AD55">
        <v>0.19208844184011631</v>
      </c>
      <c r="AE55">
        <v>0</v>
      </c>
      <c r="AF55">
        <v>0.24025618653042699</v>
      </c>
      <c r="AG55">
        <v>2.1472162309065859E-2</v>
      </c>
      <c r="AH55">
        <v>0.4656685235462184</v>
      </c>
      <c r="AI55">
        <v>9.6888731864200037E-2</v>
      </c>
      <c r="AJ55">
        <v>0.35908057535047538</v>
      </c>
      <c r="AK55">
        <v>63.637529009135093</v>
      </c>
      <c r="AL55">
        <v>4.2123577268415264</v>
      </c>
      <c r="AM55">
        <v>6.3565063313790962</v>
      </c>
      <c r="AN55">
        <v>59.550749278892098</v>
      </c>
      <c r="AO55">
        <v>1.7285869654174769E-2</v>
      </c>
      <c r="AP55">
        <v>11.02383606422165</v>
      </c>
      <c r="AQ55">
        <v>0</v>
      </c>
      <c r="AR55">
        <v>6.6450063239676296E-2</v>
      </c>
      <c r="AS55">
        <v>0</v>
      </c>
      <c r="AT55">
        <v>3.32551700521454</v>
      </c>
      <c r="AU55">
        <v>7.970656837905729E-4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143516.87490563499</v>
      </c>
      <c r="BB55">
        <v>106527.9553805982</v>
      </c>
      <c r="BC55">
        <v>126086.555367276</v>
      </c>
      <c r="BD55">
        <v>35102.208773450067</v>
      </c>
      <c r="BE55">
        <v>0</v>
      </c>
      <c r="BF55">
        <v>0</v>
      </c>
      <c r="BG55">
        <v>0</v>
      </c>
      <c r="BH55">
        <v>0</v>
      </c>
      <c r="BI55">
        <v>0.43974996835455338</v>
      </c>
      <c r="BJ55">
        <v>0.85388744321639176</v>
      </c>
      <c r="BK55">
        <v>14.538951861889069</v>
      </c>
      <c r="BL55">
        <v>2.6715913428399372</v>
      </c>
      <c r="BM55">
        <v>0</v>
      </c>
      <c r="BN55">
        <v>1.108134034762959E-2</v>
      </c>
      <c r="BO55">
        <v>6.2264208190436279E-3</v>
      </c>
      <c r="BP55">
        <v>1.094593721450882E-2</v>
      </c>
      <c r="BQ55">
        <v>6.0344153344128182E-3</v>
      </c>
      <c r="BR55">
        <v>0.1627239412327102</v>
      </c>
      <c r="BS55">
        <v>0.1631553322512419</v>
      </c>
      <c r="BT55">
        <v>2.5933142004042711E-3</v>
      </c>
      <c r="BU55">
        <v>2.2107830711680511E-3</v>
      </c>
      <c r="BV55">
        <v>2.3717767288315952</v>
      </c>
      <c r="BW55">
        <v>0</v>
      </c>
      <c r="BX55">
        <v>0</v>
      </c>
      <c r="BY55">
        <v>2.3878596334428539E-2</v>
      </c>
      <c r="BZ55">
        <v>3.3737793460075082E-3</v>
      </c>
      <c r="CA55">
        <v>1.0151139158251909</v>
      </c>
      <c r="CB55">
        <v>101469.7465747985</v>
      </c>
    </row>
    <row r="56" spans="1:80" x14ac:dyDescent="0.25">
      <c r="A56" s="1">
        <v>55</v>
      </c>
      <c r="B56">
        <v>0.45579960398401459</v>
      </c>
      <c r="C56">
        <v>0.61293082661332532</v>
      </c>
      <c r="D56">
        <v>0.34226141156705259</v>
      </c>
      <c r="E56">
        <v>17.745259342866479</v>
      </c>
      <c r="F56">
        <v>5.8667710038360591E-4</v>
      </c>
      <c r="G56">
        <v>0</v>
      </c>
      <c r="H56">
        <v>7160.3570489935837</v>
      </c>
      <c r="I56">
        <v>0</v>
      </c>
      <c r="J56">
        <v>0</v>
      </c>
      <c r="K56">
        <v>9.5984156209497004E-2</v>
      </c>
      <c r="L56">
        <v>0</v>
      </c>
      <c r="M56">
        <v>0</v>
      </c>
      <c r="N56">
        <v>0</v>
      </c>
      <c r="O56">
        <v>0</v>
      </c>
      <c r="P56">
        <v>0</v>
      </c>
      <c r="Q56">
        <v>14038.52594622695</v>
      </c>
      <c r="R56">
        <v>0</v>
      </c>
      <c r="S56">
        <v>0</v>
      </c>
      <c r="T56">
        <v>0</v>
      </c>
      <c r="U56">
        <v>480.2244765167074</v>
      </c>
      <c r="V56">
        <v>6.596949491006411</v>
      </c>
      <c r="W56">
        <v>507.45558359129649</v>
      </c>
      <c r="X56">
        <v>0</v>
      </c>
      <c r="Y56">
        <v>11513.524211894221</v>
      </c>
      <c r="Z56">
        <v>2.7721189905464259E-2</v>
      </c>
      <c r="AA56">
        <v>0</v>
      </c>
      <c r="AB56">
        <v>0</v>
      </c>
      <c r="AC56">
        <v>0</v>
      </c>
      <c r="AD56">
        <v>4.8580879724755853E-2</v>
      </c>
      <c r="AE56">
        <v>0</v>
      </c>
      <c r="AF56">
        <v>6.0762931851350961E-2</v>
      </c>
      <c r="AG56">
        <v>5.4305013074936242E-3</v>
      </c>
      <c r="AH56">
        <v>0.11777172180319551</v>
      </c>
      <c r="AI56">
        <v>2.4504024210351059E-2</v>
      </c>
      <c r="AJ56">
        <v>9.0814679298181641E-2</v>
      </c>
      <c r="AK56">
        <v>16.09449851931592</v>
      </c>
      <c r="AL56">
        <v>1.06534282919357</v>
      </c>
      <c r="AM56">
        <v>1.60761712988129</v>
      </c>
      <c r="AN56">
        <v>15.06091548519584</v>
      </c>
      <c r="AO56">
        <v>4.3717505674091672E-3</v>
      </c>
      <c r="AP56">
        <v>2.7880264362138858</v>
      </c>
      <c r="AQ56">
        <v>0</v>
      </c>
      <c r="AR56">
        <v>1.6805813504573639E-2</v>
      </c>
      <c r="AS56">
        <v>0</v>
      </c>
      <c r="AT56">
        <v>0.84105290305508584</v>
      </c>
      <c r="AU56">
        <v>2.0158501857800619E-4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36296.697351872601</v>
      </c>
      <c r="BB56">
        <v>26941.869787129432</v>
      </c>
      <c r="BC56">
        <v>31888.414120745711</v>
      </c>
      <c r="BD56">
        <v>8877.6615925472561</v>
      </c>
      <c r="BE56">
        <v>0</v>
      </c>
      <c r="BF56">
        <v>0</v>
      </c>
      <c r="BG56">
        <v>0</v>
      </c>
      <c r="BH56">
        <v>0</v>
      </c>
      <c r="BI56">
        <v>0.11121668808881011</v>
      </c>
      <c r="BJ56">
        <v>0.21595574819594099</v>
      </c>
      <c r="BK56">
        <v>3.677030564464391</v>
      </c>
      <c r="BL56">
        <v>0.67566927222114936</v>
      </c>
      <c r="BM56">
        <v>0</v>
      </c>
      <c r="BN56">
        <v>2.8025697822327209E-3</v>
      </c>
      <c r="BO56">
        <v>1.574717343886031E-3</v>
      </c>
      <c r="BP56">
        <v>2.7683251225255521E-3</v>
      </c>
      <c r="BQ56">
        <v>1.526157444779208E-3</v>
      </c>
      <c r="BR56">
        <v>4.1154335688476457E-2</v>
      </c>
      <c r="BS56">
        <v>4.1263438323621317E-2</v>
      </c>
      <c r="BT56">
        <v>6.5587228493010821E-4</v>
      </c>
      <c r="BU56">
        <v>5.5912675145408642E-4</v>
      </c>
      <c r="BV56">
        <v>0.59984348299960599</v>
      </c>
      <c r="BW56">
        <v>0</v>
      </c>
      <c r="BX56">
        <v>0</v>
      </c>
      <c r="BY56">
        <v>6.0391099298125602E-3</v>
      </c>
      <c r="BZ56">
        <v>8.5325887937952251E-4</v>
      </c>
      <c r="CA56">
        <v>0.2567313607170425</v>
      </c>
      <c r="CB56">
        <v>25662.6036779182</v>
      </c>
    </row>
    <row r="57" spans="1:80" x14ac:dyDescent="0.25">
      <c r="A57" s="1">
        <v>56</v>
      </c>
      <c r="B57">
        <v>161.1017854789707</v>
      </c>
      <c r="C57">
        <v>254.39936009287459</v>
      </c>
      <c r="D57">
        <v>466.35396644643788</v>
      </c>
      <c r="E57">
        <v>20.227678585377081</v>
      </c>
      <c r="F57">
        <v>271.13513712082909</v>
      </c>
      <c r="G57">
        <v>796.5750294843715</v>
      </c>
      <c r="H57">
        <v>654.67773468399889</v>
      </c>
      <c r="I57">
        <v>5.4633166630811747</v>
      </c>
      <c r="J57">
        <v>56.88754916093464</v>
      </c>
      <c r="K57">
        <v>48.242158179294613</v>
      </c>
      <c r="L57">
        <v>122.8546476093213</v>
      </c>
      <c r="M57">
        <v>0.59134664877434795</v>
      </c>
      <c r="N57">
        <v>144.0941357307465</v>
      </c>
      <c r="O57">
        <v>16.38282041390298</v>
      </c>
      <c r="P57">
        <v>254.64522850991659</v>
      </c>
      <c r="Q57">
        <v>10860.779612112319</v>
      </c>
      <c r="R57">
        <v>141.89685073836321</v>
      </c>
      <c r="S57">
        <v>467.98511627645661</v>
      </c>
      <c r="T57">
        <v>45.890264995822683</v>
      </c>
      <c r="U57">
        <v>352.40201039136258</v>
      </c>
      <c r="V57">
        <v>2348.4535153248521</v>
      </c>
      <c r="W57">
        <v>934.40724069764815</v>
      </c>
      <c r="X57">
        <v>10.570956236018249</v>
      </c>
      <c r="Y57">
        <v>24.665155955132711</v>
      </c>
      <c r="Z57">
        <v>0.36403509379505489</v>
      </c>
      <c r="AA57">
        <v>2.6389897698064411E-2</v>
      </c>
      <c r="AB57">
        <v>10.654293764217419</v>
      </c>
      <c r="AC57">
        <v>0.42125511560869888</v>
      </c>
      <c r="AD57">
        <v>11.78983366091955</v>
      </c>
      <c r="AE57">
        <v>159.61002832541561</v>
      </c>
      <c r="AF57">
        <v>80683.10100680872</v>
      </c>
      <c r="AG57">
        <v>2509.7276094113431</v>
      </c>
      <c r="AH57">
        <v>99694.926306427908</v>
      </c>
      <c r="AI57">
        <v>1246.4750748296949</v>
      </c>
      <c r="AJ57">
        <v>1870.315968372395</v>
      </c>
      <c r="AK57">
        <v>17.204263713920749</v>
      </c>
      <c r="AL57">
        <v>1.1388014952552661</v>
      </c>
      <c r="AM57">
        <v>89.511632075795973</v>
      </c>
      <c r="AN57">
        <v>838.5871863253019</v>
      </c>
      <c r="AO57">
        <v>2020.421776778916</v>
      </c>
      <c r="AP57">
        <v>121.050906747748</v>
      </c>
      <c r="AQ57">
        <v>40979.503578554453</v>
      </c>
      <c r="AR57">
        <v>12455.67968582261</v>
      </c>
      <c r="AS57">
        <v>279.43956771604718</v>
      </c>
      <c r="AT57">
        <v>57.187070860887069</v>
      </c>
      <c r="AU57">
        <v>3.0102863542339948</v>
      </c>
      <c r="AV57">
        <v>460.11243779884171</v>
      </c>
      <c r="AW57">
        <v>358.65538156714871</v>
      </c>
      <c r="AX57">
        <v>29918.29829847435</v>
      </c>
      <c r="AY57">
        <v>22.00407683062382</v>
      </c>
      <c r="AZ57">
        <v>13.638722462794959</v>
      </c>
      <c r="BA57">
        <v>12.201395673023001</v>
      </c>
      <c r="BB57">
        <v>9.0567031555798163</v>
      </c>
      <c r="BC57">
        <v>10.719519583297821</v>
      </c>
      <c r="BD57">
        <v>2.9842897465788361</v>
      </c>
      <c r="BE57">
        <v>10.774247852878011</v>
      </c>
      <c r="BF57">
        <v>171.26610139668401</v>
      </c>
      <c r="BG57">
        <v>2.8012988767625302</v>
      </c>
      <c r="BH57">
        <v>5088.7199032561884</v>
      </c>
      <c r="BI57">
        <v>210.5197744196478</v>
      </c>
      <c r="BJ57">
        <v>1764.9274127871431</v>
      </c>
      <c r="BK57">
        <v>33.396205111264088</v>
      </c>
      <c r="BL57">
        <v>6.1366880712243708</v>
      </c>
      <c r="BM57">
        <v>3418.4766265642811</v>
      </c>
      <c r="BN57">
        <v>238.46014552912581</v>
      </c>
      <c r="BO57">
        <v>133.98678932845209</v>
      </c>
      <c r="BP57">
        <v>235.5463959450347</v>
      </c>
      <c r="BQ57">
        <v>129.85500974483449</v>
      </c>
      <c r="BR57">
        <v>528.19700763210983</v>
      </c>
      <c r="BS57">
        <v>529.59728987319636</v>
      </c>
      <c r="BT57">
        <v>55.805711424018597</v>
      </c>
      <c r="BU57">
        <v>47.573997038799639</v>
      </c>
      <c r="BV57">
        <v>1642.627439255828</v>
      </c>
      <c r="BW57">
        <v>71.892216849453575</v>
      </c>
      <c r="BX57">
        <v>0.22564398603807259</v>
      </c>
      <c r="BY57">
        <v>304.20308050834291</v>
      </c>
      <c r="BZ57">
        <v>2.2919497541897069</v>
      </c>
      <c r="CA57">
        <v>0.27443377798374868</v>
      </c>
      <c r="CB57">
        <v>8.7607240124058041</v>
      </c>
    </row>
    <row r="58" spans="1:80" x14ac:dyDescent="0.25">
      <c r="A58" s="1">
        <v>57</v>
      </c>
      <c r="B58">
        <v>4090.4711550478291</v>
      </c>
      <c r="C58">
        <v>8596.2589685358125</v>
      </c>
      <c r="D58">
        <v>15761.698348590809</v>
      </c>
      <c r="E58">
        <v>683.75282294397527</v>
      </c>
      <c r="F58">
        <v>9165.2309273936953</v>
      </c>
      <c r="G58">
        <v>26942.844373787251</v>
      </c>
      <c r="H58">
        <v>22117.638009852999</v>
      </c>
      <c r="I58">
        <v>184.63750435833151</v>
      </c>
      <c r="J58">
        <v>1858.5701982517969</v>
      </c>
      <c r="K58">
        <v>1630.6200770662149</v>
      </c>
      <c r="L58">
        <v>4150.4229320217146</v>
      </c>
      <c r="M58">
        <v>19.995998026870438</v>
      </c>
      <c r="N58">
        <v>4872.4585857663342</v>
      </c>
      <c r="O58">
        <v>465.77640233578308</v>
      </c>
      <c r="P58">
        <v>8596.2029235801874</v>
      </c>
      <c r="Q58">
        <v>368675.68242714222</v>
      </c>
      <c r="R58">
        <v>4795.8214676082389</v>
      </c>
      <c r="S58">
        <v>15815.0794559893</v>
      </c>
      <c r="T58">
        <v>1551.074169265647</v>
      </c>
      <c r="U58">
        <v>11934.746448934849</v>
      </c>
      <c r="V58">
        <v>79376.77875262234</v>
      </c>
      <c r="W58">
        <v>31577.506941135609</v>
      </c>
      <c r="X58">
        <v>356.88271611453212</v>
      </c>
      <c r="Y58">
        <v>818.47864319811481</v>
      </c>
      <c r="Z58">
        <v>12.303939791728039</v>
      </c>
      <c r="AA58">
        <v>0.90781041473390822</v>
      </c>
      <c r="AB58">
        <v>362.88959126006017</v>
      </c>
      <c r="AC58">
        <v>14.24449436777201</v>
      </c>
      <c r="AD58">
        <v>398.47137500318001</v>
      </c>
      <c r="AE58">
        <v>5394.7171823653034</v>
      </c>
      <c r="AF58">
        <v>2726917.3479557759</v>
      </c>
      <c r="AG58">
        <v>84836.784156307767</v>
      </c>
      <c r="AH58">
        <v>3369453.0246509402</v>
      </c>
      <c r="AI58">
        <v>42328.399363491088</v>
      </c>
      <c r="AJ58">
        <v>63264.870844210462</v>
      </c>
      <c r="AK58">
        <v>581.05052249539767</v>
      </c>
      <c r="AL58">
        <v>38.461465997013271</v>
      </c>
      <c r="AM58">
        <v>3025.748530676909</v>
      </c>
      <c r="AN58">
        <v>28346.63929174819</v>
      </c>
      <c r="AO58">
        <v>68296.689066388368</v>
      </c>
      <c r="AP58">
        <v>4087.479794353445</v>
      </c>
      <c r="AQ58">
        <v>1385032.1430822141</v>
      </c>
      <c r="AR58">
        <v>421237.24502027838</v>
      </c>
      <c r="AS58">
        <v>9444.47642927983</v>
      </c>
      <c r="AT58">
        <v>1953.4309913352099</v>
      </c>
      <c r="AU58">
        <v>102.2109895407833</v>
      </c>
      <c r="AV58">
        <v>15514.2626760168</v>
      </c>
      <c r="AW58">
        <v>12098.75426770647</v>
      </c>
      <c r="AX58">
        <v>1011054.989820232</v>
      </c>
      <c r="AY58">
        <v>749.04969224397507</v>
      </c>
      <c r="AZ58">
        <v>464.28127578338092</v>
      </c>
      <c r="BA58">
        <v>412.55843826306398</v>
      </c>
      <c r="BB58">
        <v>306.22884543768282</v>
      </c>
      <c r="BC58">
        <v>362.45265514940758</v>
      </c>
      <c r="BD58">
        <v>100.9059906068927</v>
      </c>
      <c r="BE58">
        <v>367.21862928611012</v>
      </c>
      <c r="BF58">
        <v>5829.7599144219039</v>
      </c>
      <c r="BG58">
        <v>94.885970051049739</v>
      </c>
      <c r="BH58">
        <v>171970.27821912841</v>
      </c>
      <c r="BI58">
        <v>7119.3027065235628</v>
      </c>
      <c r="BJ58">
        <v>59684.176024351327</v>
      </c>
      <c r="BK58">
        <v>1124.020363306847</v>
      </c>
      <c r="BL58">
        <v>206.5432983279855</v>
      </c>
      <c r="BM58">
        <v>115523.5440328469</v>
      </c>
      <c r="BN58">
        <v>8059.8014968420193</v>
      </c>
      <c r="BO58">
        <v>4528.668397774728</v>
      </c>
      <c r="BP58">
        <v>7961.3186111288951</v>
      </c>
      <c r="BQ58">
        <v>4389.0168715258906</v>
      </c>
      <c r="BR58">
        <v>17852.94545618468</v>
      </c>
      <c r="BS58">
        <v>17900.27469529842</v>
      </c>
      <c r="BT58">
        <v>1886.1976095401731</v>
      </c>
      <c r="BU58">
        <v>1607.970890453229</v>
      </c>
      <c r="BV58">
        <v>55414.315736815333</v>
      </c>
      <c r="BW58">
        <v>2398.1617221788579</v>
      </c>
      <c r="BX58">
        <v>7.6792929802645817</v>
      </c>
      <c r="BY58">
        <v>10364.227360531881</v>
      </c>
      <c r="BZ58">
        <v>77.173723947845772</v>
      </c>
      <c r="CA58">
        <v>9.2686262393674479</v>
      </c>
      <c r="CB58">
        <v>296.24460189015321</v>
      </c>
    </row>
    <row r="59" spans="1:80" x14ac:dyDescent="0.25">
      <c r="A59" s="1">
        <v>58</v>
      </c>
      <c r="B59">
        <v>0</v>
      </c>
      <c r="C59">
        <v>66074.381982274703</v>
      </c>
      <c r="D59">
        <v>0.24900982579921219</v>
      </c>
      <c r="E59">
        <v>407.2356130456987</v>
      </c>
      <c r="F59">
        <v>0</v>
      </c>
      <c r="G59">
        <v>3.2080131119525919</v>
      </c>
      <c r="H59">
        <v>305.20612268300391</v>
      </c>
      <c r="I59">
        <v>0</v>
      </c>
      <c r="J59">
        <v>0</v>
      </c>
      <c r="K59">
        <v>0</v>
      </c>
      <c r="L59">
        <v>0</v>
      </c>
      <c r="M59">
        <v>0.1931831734659577</v>
      </c>
      <c r="N59">
        <v>47.272316401261392</v>
      </c>
      <c r="O59">
        <v>0</v>
      </c>
      <c r="P59">
        <v>0</v>
      </c>
      <c r="Q59">
        <v>5.3455370652956553</v>
      </c>
      <c r="R59">
        <v>0</v>
      </c>
      <c r="S59">
        <v>0</v>
      </c>
      <c r="T59">
        <v>0</v>
      </c>
      <c r="U59">
        <v>16.351385450644209</v>
      </c>
      <c r="V59">
        <v>0</v>
      </c>
      <c r="W59">
        <v>0</v>
      </c>
      <c r="X59">
        <v>0</v>
      </c>
      <c r="Y59">
        <v>0</v>
      </c>
      <c r="Z59">
        <v>0</v>
      </c>
      <c r="AA59">
        <v>0.35154831287676302</v>
      </c>
      <c r="AB59">
        <v>0</v>
      </c>
      <c r="AC59">
        <v>0.13819927514548561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2.8580241481409669</v>
      </c>
      <c r="AU59">
        <v>0.99192314158040806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2.6528284570407261</v>
      </c>
      <c r="BO59">
        <v>1.4905801839939929</v>
      </c>
      <c r="BP59">
        <v>2.620413489767198</v>
      </c>
      <c r="BQ59">
        <v>1.4446148406729149</v>
      </c>
      <c r="BR59">
        <v>2.4130921204311919</v>
      </c>
      <c r="BS59">
        <v>2.419489373716464</v>
      </c>
      <c r="BT59">
        <v>0.62082902366155435</v>
      </c>
      <c r="BU59">
        <v>0.5292526047891889</v>
      </c>
      <c r="BV59">
        <v>77.28201900146604</v>
      </c>
      <c r="BW59">
        <v>48.663953420360123</v>
      </c>
      <c r="BX59">
        <v>0.36747683920016538</v>
      </c>
      <c r="BY59">
        <v>0</v>
      </c>
      <c r="BZ59">
        <v>0</v>
      </c>
      <c r="CA59">
        <v>0</v>
      </c>
      <c r="CB59">
        <v>0</v>
      </c>
    </row>
    <row r="60" spans="1:80" x14ac:dyDescent="0.25">
      <c r="A60" s="1">
        <v>59</v>
      </c>
      <c r="B60">
        <v>351.90022387622753</v>
      </c>
      <c r="C60">
        <v>8327.7879912483058</v>
      </c>
      <c r="D60">
        <v>744.25214834063559</v>
      </c>
      <c r="E60">
        <v>243703.66721843879</v>
      </c>
      <c r="F60">
        <v>430.34996632902988</v>
      </c>
      <c r="G60">
        <v>1752.090523787346</v>
      </c>
      <c r="H60">
        <v>29555.01820608327</v>
      </c>
      <c r="I60">
        <v>148.3938205710667</v>
      </c>
      <c r="J60">
        <v>62876.501894368717</v>
      </c>
      <c r="K60">
        <v>1476.9938800163061</v>
      </c>
      <c r="L60">
        <v>48144.845812076972</v>
      </c>
      <c r="M60">
        <v>337.37841971779147</v>
      </c>
      <c r="N60">
        <v>82555.955378549756</v>
      </c>
      <c r="O60">
        <v>22.858036458539939</v>
      </c>
      <c r="P60">
        <v>2857.3073194902108</v>
      </c>
      <c r="Q60">
        <v>563590.10518172523</v>
      </c>
      <c r="R60">
        <v>377.12249635373172</v>
      </c>
      <c r="S60">
        <v>861.93522879370755</v>
      </c>
      <c r="T60">
        <v>1097.1554975149279</v>
      </c>
      <c r="U60">
        <v>20472.962712754201</v>
      </c>
      <c r="V60">
        <v>11425.65136666688</v>
      </c>
      <c r="W60">
        <v>10297.408924308371</v>
      </c>
      <c r="X60">
        <v>16.916171778751121</v>
      </c>
      <c r="Y60">
        <v>58453.135220492048</v>
      </c>
      <c r="Z60">
        <v>0.58527783973887904</v>
      </c>
      <c r="AA60">
        <v>4.2698455916687833E-2</v>
      </c>
      <c r="AB60">
        <v>61.039617905237563</v>
      </c>
      <c r="AC60">
        <v>241.3499921479241</v>
      </c>
      <c r="AD60">
        <v>22.313592769497429</v>
      </c>
      <c r="AE60">
        <v>3662.2104080220779</v>
      </c>
      <c r="AF60">
        <v>145433.5012066034</v>
      </c>
      <c r="AG60">
        <v>3983.479248297826</v>
      </c>
      <c r="AH60">
        <v>159704.1049294855</v>
      </c>
      <c r="AI60">
        <v>2972.7180897406301</v>
      </c>
      <c r="AJ60">
        <v>3151.171466347203</v>
      </c>
      <c r="AK60">
        <v>77.528345727784853</v>
      </c>
      <c r="AL60">
        <v>5.1318322892266304</v>
      </c>
      <c r="AM60">
        <v>30929.876990614739</v>
      </c>
      <c r="AN60">
        <v>289765.67533685721</v>
      </c>
      <c r="AO60">
        <v>3206.8453127849848</v>
      </c>
      <c r="AP60">
        <v>380654.65084389539</v>
      </c>
      <c r="AQ60">
        <v>175694.51175073351</v>
      </c>
      <c r="AR60">
        <v>53130.327196862963</v>
      </c>
      <c r="AS60">
        <v>455.83407774705319</v>
      </c>
      <c r="AT60">
        <v>58949.703322660433</v>
      </c>
      <c r="AU60">
        <v>104.5930832481377</v>
      </c>
      <c r="AV60">
        <v>81665.927592536842</v>
      </c>
      <c r="AW60">
        <v>72241.739142808132</v>
      </c>
      <c r="AX60">
        <v>47747.699889949872</v>
      </c>
      <c r="AY60">
        <v>17079.447296924449</v>
      </c>
      <c r="AZ60">
        <v>10586.30376969477</v>
      </c>
      <c r="BA60">
        <v>431.98146115520592</v>
      </c>
      <c r="BB60">
        <v>320.64592996081581</v>
      </c>
      <c r="BC60">
        <v>379.51672550977588</v>
      </c>
      <c r="BD60">
        <v>105.6565887858159</v>
      </c>
      <c r="BE60">
        <v>18.918161597579171</v>
      </c>
      <c r="BF60">
        <v>322.76403284724501</v>
      </c>
      <c r="BG60">
        <v>4.3314654774425811</v>
      </c>
      <c r="BH60">
        <v>20512.526672742359</v>
      </c>
      <c r="BI60">
        <v>324.86364065776542</v>
      </c>
      <c r="BJ60">
        <v>3240.9237630004859</v>
      </c>
      <c r="BK60">
        <v>168.24779989821749</v>
      </c>
      <c r="BL60">
        <v>30.916215276713981</v>
      </c>
      <c r="BM60">
        <v>5455.6711219876752</v>
      </c>
      <c r="BN60">
        <v>380.79256091405421</v>
      </c>
      <c r="BO60">
        <v>213.96100603654691</v>
      </c>
      <c r="BP60">
        <v>376.13964852265099</v>
      </c>
      <c r="BQ60">
        <v>207.36304424596349</v>
      </c>
      <c r="BR60">
        <v>841.30612278848878</v>
      </c>
      <c r="BS60">
        <v>843.53647624758798</v>
      </c>
      <c r="BT60">
        <v>89.115100217814742</v>
      </c>
      <c r="BU60">
        <v>75.970028975384722</v>
      </c>
      <c r="BV60">
        <v>3497.201158760075</v>
      </c>
      <c r="BW60">
        <v>123.0557343729236</v>
      </c>
      <c r="BX60">
        <v>0.27942729567734897</v>
      </c>
      <c r="BY60">
        <v>17930.817092221641</v>
      </c>
      <c r="BZ60">
        <v>260070.64574939359</v>
      </c>
      <c r="CA60">
        <v>1.2366932507370549</v>
      </c>
      <c r="CB60">
        <v>305.58631865963679</v>
      </c>
    </row>
    <row r="61" spans="1:80" x14ac:dyDescent="0.25">
      <c r="A61" s="1">
        <v>60</v>
      </c>
      <c r="B61">
        <v>11.494410408846971</v>
      </c>
      <c r="C61">
        <v>0.28701642777381731</v>
      </c>
      <c r="D61">
        <v>15.96885128582514</v>
      </c>
      <c r="E61">
        <v>0.37666757359757319</v>
      </c>
      <c r="F61">
        <v>0.40556998661700733</v>
      </c>
      <c r="G61">
        <v>767.256813746631</v>
      </c>
      <c r="H61">
        <v>2.0012478235057589</v>
      </c>
      <c r="I61">
        <v>1.166452761865535E-2</v>
      </c>
      <c r="J61">
        <v>0.53761314632156387</v>
      </c>
      <c r="K61">
        <v>7.2742622200498985E-2</v>
      </c>
      <c r="L61">
        <v>1.3866137512342831</v>
      </c>
      <c r="M61">
        <v>12.38266155541019</v>
      </c>
      <c r="N61">
        <v>3030.062454400128</v>
      </c>
      <c r="O61">
        <v>6.2121034995116968E-4</v>
      </c>
      <c r="P61">
        <v>0.79421700591788746</v>
      </c>
      <c r="Q61">
        <v>226.71939067102471</v>
      </c>
      <c r="R61">
        <v>3.5508020589246812E-2</v>
      </c>
      <c r="S61">
        <v>0.60374135189154099</v>
      </c>
      <c r="T61">
        <v>5.788413680673879E-2</v>
      </c>
      <c r="U61">
        <v>1071.804242563685</v>
      </c>
      <c r="V61">
        <v>4601.4145815116044</v>
      </c>
      <c r="W61">
        <v>0.61506795471166953</v>
      </c>
      <c r="X61">
        <v>9.7466712783305559E-6</v>
      </c>
      <c r="Y61">
        <v>0.6569016052723472</v>
      </c>
      <c r="Z61">
        <v>1.5565273168924469E-4</v>
      </c>
      <c r="AA61">
        <v>22.531478819241741</v>
      </c>
      <c r="AB61">
        <v>0.61496848268523163</v>
      </c>
      <c r="AC61">
        <v>8.858301575263507</v>
      </c>
      <c r="AD61">
        <v>33.85358245997007</v>
      </c>
      <c r="AE61">
        <v>0.2522422505217578</v>
      </c>
      <c r="AF61">
        <v>12.882849621170321</v>
      </c>
      <c r="AG61">
        <v>3.7541065454297291</v>
      </c>
      <c r="AH61">
        <v>7.5596852705948079</v>
      </c>
      <c r="AI61">
        <v>1.3852704789686221</v>
      </c>
      <c r="AJ61">
        <v>3.874958610983493</v>
      </c>
      <c r="AK61">
        <v>8.5456467685816406</v>
      </c>
      <c r="AL61">
        <v>0.56566183126509884</v>
      </c>
      <c r="AM61">
        <v>1.927984357673417</v>
      </c>
      <c r="AN61">
        <v>18.06226677233969</v>
      </c>
      <c r="AO61">
        <v>3.0221919654912361</v>
      </c>
      <c r="AP61">
        <v>97.612004962283422</v>
      </c>
      <c r="AQ61">
        <v>922.40508859349211</v>
      </c>
      <c r="AR61">
        <v>312.08600286730012</v>
      </c>
      <c r="AS61">
        <v>3.902918708436794E-3</v>
      </c>
      <c r="AT61">
        <v>9.985619225061571</v>
      </c>
      <c r="AU61">
        <v>0.1862380613214186</v>
      </c>
      <c r="AV61">
        <v>5.9538429004018756</v>
      </c>
      <c r="AW61">
        <v>7.3349264538149397</v>
      </c>
      <c r="AX61">
        <v>1.3839796048142601E-2</v>
      </c>
      <c r="AY61">
        <v>19.019577865598801</v>
      </c>
      <c r="AZ61">
        <v>11.78884921486007</v>
      </c>
      <c r="BA61">
        <v>6.1721839010656053E-2</v>
      </c>
      <c r="BB61">
        <v>4.5814133818471749E-2</v>
      </c>
      <c r="BC61">
        <v>5.4225637764926171E-2</v>
      </c>
      <c r="BD61">
        <v>1.509629359096543E-2</v>
      </c>
      <c r="BE61">
        <v>1.1193788038445089</v>
      </c>
      <c r="BF61">
        <v>15.07100672718612</v>
      </c>
      <c r="BG61">
        <v>8.3590268210727847E-2</v>
      </c>
      <c r="BH61">
        <v>11.41224926684634</v>
      </c>
      <c r="BI61">
        <v>1222.259766529203</v>
      </c>
      <c r="BJ61">
        <v>54.599938635618251</v>
      </c>
      <c r="BK61">
        <v>3.1001701689176282</v>
      </c>
      <c r="BL61">
        <v>0.56966883605423924</v>
      </c>
      <c r="BM61">
        <v>1.581340584113528E-3</v>
      </c>
      <c r="BN61">
        <v>170.16933364069311</v>
      </c>
      <c r="BO61">
        <v>95.615318048582495</v>
      </c>
      <c r="BP61">
        <v>168.09003093784349</v>
      </c>
      <c r="BQ61">
        <v>92.666807818773322</v>
      </c>
      <c r="BR61">
        <v>1.1071378797618081</v>
      </c>
      <c r="BS61">
        <v>1.1100729693004909</v>
      </c>
      <c r="BT61">
        <v>39.823932444971852</v>
      </c>
      <c r="BU61">
        <v>33.949636979182458</v>
      </c>
      <c r="BV61">
        <v>1.7280131595162489</v>
      </c>
      <c r="BW61">
        <v>5.290648298364732</v>
      </c>
      <c r="BX61">
        <v>2.4753220993890212E-3</v>
      </c>
      <c r="BY61">
        <v>29.950457861654431</v>
      </c>
      <c r="BZ61">
        <v>0.84118102008269147</v>
      </c>
      <c r="CA61">
        <v>0.1363158672183602</v>
      </c>
      <c r="CB61">
        <v>5.8469626516713842E-2</v>
      </c>
    </row>
    <row r="62" spans="1:80" x14ac:dyDescent="0.25">
      <c r="A62" s="1">
        <v>61</v>
      </c>
      <c r="B62">
        <v>65.51015830416064</v>
      </c>
      <c r="C62">
        <v>11.065792309812741</v>
      </c>
      <c r="D62">
        <v>2375.998436754785</v>
      </c>
      <c r="E62">
        <v>175.80135424472829</v>
      </c>
      <c r="F62">
        <v>16.539855712789091</v>
      </c>
      <c r="G62">
        <v>8348.8555167102622</v>
      </c>
      <c r="H62">
        <v>19.37262572044698</v>
      </c>
      <c r="I62">
        <v>3.0553621878581572E-2</v>
      </c>
      <c r="J62">
        <v>0.26701653576222578</v>
      </c>
      <c r="K62">
        <v>0.51288709879400951</v>
      </c>
      <c r="L62">
        <v>4.3000076242368772</v>
      </c>
      <c r="M62">
        <v>1843.304585594534</v>
      </c>
      <c r="N62">
        <v>451060.38831247052</v>
      </c>
      <c r="O62">
        <v>1.507234200558211E-2</v>
      </c>
      <c r="P62">
        <v>5.856884722279327</v>
      </c>
      <c r="Q62">
        <v>975.02667127917891</v>
      </c>
      <c r="R62">
        <v>1.199070162676626</v>
      </c>
      <c r="S62">
        <v>1.858292186211653</v>
      </c>
      <c r="T62">
        <v>0.40342009485106078</v>
      </c>
      <c r="U62">
        <v>156240.103300833</v>
      </c>
      <c r="V62">
        <v>49549.89802800554</v>
      </c>
      <c r="W62">
        <v>8.9768694581544377</v>
      </c>
      <c r="X62">
        <v>1.042834743011164E-4</v>
      </c>
      <c r="Y62">
        <v>3.021497348827928</v>
      </c>
      <c r="Z62">
        <v>2.494515216597889E-3</v>
      </c>
      <c r="AA62">
        <v>3354.4579214513619</v>
      </c>
      <c r="AB62">
        <v>2.5266543705302178</v>
      </c>
      <c r="AC62">
        <v>1318.6622416066191</v>
      </c>
      <c r="AD62">
        <v>364.66768671378418</v>
      </c>
      <c r="AE62">
        <v>1.2694728913923361</v>
      </c>
      <c r="AF62">
        <v>52.794999496648039</v>
      </c>
      <c r="AG62">
        <v>153.099052298662</v>
      </c>
      <c r="AH62">
        <v>74.635089071565176</v>
      </c>
      <c r="AI62">
        <v>2066.2445826284061</v>
      </c>
      <c r="AJ62">
        <v>2254.5967302751901</v>
      </c>
      <c r="AK62">
        <v>442.88507325451991</v>
      </c>
      <c r="AL62">
        <v>29.315883087771201</v>
      </c>
      <c r="AM62">
        <v>39.159882862915438</v>
      </c>
      <c r="AN62">
        <v>366.86825192767708</v>
      </c>
      <c r="AO62">
        <v>123.2502914294285</v>
      </c>
      <c r="AP62">
        <v>5336.6528772099837</v>
      </c>
      <c r="AQ62">
        <v>10011.321623225531</v>
      </c>
      <c r="AR62">
        <v>5981.8318019410772</v>
      </c>
      <c r="AS62">
        <v>4.0869815163284349</v>
      </c>
      <c r="AT62">
        <v>82.094602334374926</v>
      </c>
      <c r="AU62">
        <v>1.479612152711415</v>
      </c>
      <c r="AV62">
        <v>43.482996515626603</v>
      </c>
      <c r="AW62">
        <v>53.778580152151299</v>
      </c>
      <c r="AX62">
        <v>118.2057892727193</v>
      </c>
      <c r="AY62">
        <v>42.460195982885352</v>
      </c>
      <c r="AZ62">
        <v>26.31797885383213</v>
      </c>
      <c r="BA62">
        <v>1.300529436328149</v>
      </c>
      <c r="BB62">
        <v>0.96534112699579089</v>
      </c>
      <c r="BC62">
        <v>1.142578368489287</v>
      </c>
      <c r="BD62">
        <v>0.31809120579043232</v>
      </c>
      <c r="BE62">
        <v>22.031657001447119</v>
      </c>
      <c r="BF62">
        <v>296.59107869973002</v>
      </c>
      <c r="BG62">
        <v>0.61369572417310181</v>
      </c>
      <c r="BH62">
        <v>51.22946349519016</v>
      </c>
      <c r="BI62">
        <v>12798.57279468434</v>
      </c>
      <c r="BJ62">
        <v>63.291187525183503</v>
      </c>
      <c r="BK62">
        <v>10.8765055672839</v>
      </c>
      <c r="BL62">
        <v>1.9986019893273479</v>
      </c>
      <c r="BM62">
        <v>13.506240352379249</v>
      </c>
      <c r="BN62">
        <v>25316.403289734419</v>
      </c>
      <c r="BO62">
        <v>14224.865906246239</v>
      </c>
      <c r="BP62">
        <v>25007.061620113021</v>
      </c>
      <c r="BQ62">
        <v>13786.210641606331</v>
      </c>
      <c r="BR62">
        <v>7.8645320660236546</v>
      </c>
      <c r="BS62">
        <v>7.8853814166019127</v>
      </c>
      <c r="BT62">
        <v>5924.6793343436666</v>
      </c>
      <c r="BU62">
        <v>5050.7496439977467</v>
      </c>
      <c r="BV62">
        <v>12.46957661301291</v>
      </c>
      <c r="BW62">
        <v>14.53087152936352</v>
      </c>
      <c r="BX62">
        <v>0.60338288925659067</v>
      </c>
      <c r="BY62">
        <v>243.0530960234409</v>
      </c>
      <c r="BZ62">
        <v>0.74679747213880132</v>
      </c>
      <c r="CA62">
        <v>7.0646803540625509</v>
      </c>
      <c r="CB62">
        <v>1.028819480761838</v>
      </c>
    </row>
    <row r="63" spans="1:80" x14ac:dyDescent="0.25">
      <c r="A63" s="1">
        <v>62</v>
      </c>
      <c r="B63">
        <v>0</v>
      </c>
      <c r="C63">
        <v>0</v>
      </c>
      <c r="D63">
        <v>10137.440579925549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7864.6813866362372</v>
      </c>
      <c r="N63">
        <v>1924503.5695083139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665487.54001700738</v>
      </c>
      <c r="V63">
        <v>0</v>
      </c>
      <c r="W63">
        <v>0</v>
      </c>
      <c r="X63">
        <v>0</v>
      </c>
      <c r="Y63">
        <v>0</v>
      </c>
      <c r="Z63">
        <v>0</v>
      </c>
      <c r="AA63">
        <v>14311.88557047107</v>
      </c>
      <c r="AB63">
        <v>0</v>
      </c>
      <c r="AC63">
        <v>5626.2315572471443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107999.3159533828</v>
      </c>
      <c r="BO63">
        <v>60683.019219643167</v>
      </c>
      <c r="BP63">
        <v>106679.67001740041</v>
      </c>
      <c r="BQ63">
        <v>58811.723839399667</v>
      </c>
      <c r="BR63">
        <v>0</v>
      </c>
      <c r="BS63">
        <v>0</v>
      </c>
      <c r="BT63">
        <v>25274.5742761855</v>
      </c>
      <c r="BU63">
        <v>21546.406113096429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25">
      <c r="A64" s="1">
        <v>63</v>
      </c>
      <c r="B64">
        <v>0</v>
      </c>
      <c r="C64">
        <v>40161.281469073387</v>
      </c>
      <c r="D64">
        <v>412.54665796452622</v>
      </c>
      <c r="E64">
        <v>56334.042635292833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320.0559348715239</v>
      </c>
      <c r="N64">
        <v>78318.339780324197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27082.246094217458</v>
      </c>
      <c r="V64">
        <v>0</v>
      </c>
      <c r="W64">
        <v>0</v>
      </c>
      <c r="X64">
        <v>0</v>
      </c>
      <c r="Y64">
        <v>0</v>
      </c>
      <c r="Z64">
        <v>0</v>
      </c>
      <c r="AA64">
        <v>582.42714368757663</v>
      </c>
      <c r="AB64">
        <v>0</v>
      </c>
      <c r="AC64">
        <v>228.9614432338214</v>
      </c>
      <c r="AD64">
        <v>0</v>
      </c>
      <c r="AE64">
        <v>0</v>
      </c>
      <c r="AF64">
        <v>52212.310030629662</v>
      </c>
      <c r="AG64">
        <v>0</v>
      </c>
      <c r="AH64">
        <v>22428.066506263491</v>
      </c>
      <c r="AI64">
        <v>491.33081037997329</v>
      </c>
      <c r="AJ64">
        <v>12415.41433551121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10227.83058897384</v>
      </c>
      <c r="AS64">
        <v>285.20796292024153</v>
      </c>
      <c r="AT64">
        <v>3121.860039436735</v>
      </c>
      <c r="AU64">
        <v>52.934198013744073</v>
      </c>
      <c r="AV64">
        <v>8576.2280397097602</v>
      </c>
      <c r="AW64">
        <v>6536.978467096772</v>
      </c>
      <c r="AX64">
        <v>83943.456206984236</v>
      </c>
      <c r="AY64">
        <v>15.495888610206199</v>
      </c>
      <c r="AZ64">
        <v>9.6047712292502609</v>
      </c>
      <c r="BA64">
        <v>81.744247346051395</v>
      </c>
      <c r="BB64">
        <v>60.676122857513803</v>
      </c>
      <c r="BC64">
        <v>71.816297391726039</v>
      </c>
      <c r="BD64">
        <v>19.993493017851218</v>
      </c>
      <c r="BE64">
        <v>1.740586510877858</v>
      </c>
      <c r="BF64">
        <v>46.862108846087509</v>
      </c>
      <c r="BG64">
        <v>0.88187277243407058</v>
      </c>
      <c r="BH64">
        <v>1810.995849511261</v>
      </c>
      <c r="BI64">
        <v>752.6583111604233</v>
      </c>
      <c r="BJ64">
        <v>7206.2390712661236</v>
      </c>
      <c r="BK64">
        <v>115347.7923482794</v>
      </c>
      <c r="BL64">
        <v>21195.62444258084</v>
      </c>
      <c r="BM64">
        <v>9591.4125908434744</v>
      </c>
      <c r="BN64">
        <v>28839.632603314909</v>
      </c>
      <c r="BO64">
        <v>16204.509853653281</v>
      </c>
      <c r="BP64">
        <v>28487.240519863029</v>
      </c>
      <c r="BQ64">
        <v>15704.807880709321</v>
      </c>
      <c r="BR64">
        <v>4547.1516858556779</v>
      </c>
      <c r="BS64">
        <v>4559.206460231956</v>
      </c>
      <c r="BT64">
        <v>6749.2041953766839</v>
      </c>
      <c r="BU64">
        <v>5753.6515924947007</v>
      </c>
      <c r="BV64">
        <v>184889.29941835781</v>
      </c>
      <c r="BW64">
        <v>0</v>
      </c>
      <c r="BX64">
        <v>4.048810412270555</v>
      </c>
      <c r="BY64">
        <v>12014.36834888482</v>
      </c>
      <c r="BZ64">
        <v>0</v>
      </c>
      <c r="CA64">
        <v>0</v>
      </c>
      <c r="CB64">
        <v>57.795071608166793</v>
      </c>
    </row>
    <row r="65" spans="1:80" x14ac:dyDescent="0.25">
      <c r="A65" s="1">
        <v>64</v>
      </c>
      <c r="B65">
        <v>0</v>
      </c>
      <c r="C65">
        <v>0</v>
      </c>
      <c r="D65">
        <v>1083.577910572141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840.64562026853253</v>
      </c>
      <c r="N65">
        <v>205707.69715443911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71133.102328745692</v>
      </c>
      <c r="V65">
        <v>0</v>
      </c>
      <c r="W65">
        <v>0</v>
      </c>
      <c r="X65">
        <v>0</v>
      </c>
      <c r="Y65">
        <v>0</v>
      </c>
      <c r="Z65">
        <v>0</v>
      </c>
      <c r="AA65">
        <v>1529.778935869484</v>
      </c>
      <c r="AB65">
        <v>0</v>
      </c>
      <c r="AC65">
        <v>601.38061349225472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11543.907182620111</v>
      </c>
      <c r="BO65">
        <v>6486.3294294853422</v>
      </c>
      <c r="BP65">
        <v>11402.85193551578</v>
      </c>
      <c r="BQ65">
        <v>6286.3090868553836</v>
      </c>
      <c r="BR65">
        <v>0</v>
      </c>
      <c r="BS65">
        <v>0</v>
      </c>
      <c r="BT65">
        <v>2701.5665511294769</v>
      </c>
      <c r="BU65">
        <v>2303.0674786494592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</row>
    <row r="66" spans="1:80" x14ac:dyDescent="0.25">
      <c r="A66" s="1">
        <v>65</v>
      </c>
      <c r="B66">
        <v>1762.254729418069</v>
      </c>
      <c r="C66">
        <v>7.8019654351800174</v>
      </c>
      <c r="D66">
        <v>72.843687663032583</v>
      </c>
      <c r="E66">
        <v>134.81987881228179</v>
      </c>
      <c r="F66">
        <v>3942.5170538836478</v>
      </c>
      <c r="G66">
        <v>3064.5258575991611</v>
      </c>
      <c r="H66">
        <v>31022.050773362102</v>
      </c>
      <c r="I66">
        <v>295.26005665858372</v>
      </c>
      <c r="J66">
        <v>1093.9399225451141</v>
      </c>
      <c r="K66">
        <v>1.6130728310923139</v>
      </c>
      <c r="L66">
        <v>38005.429113141079</v>
      </c>
      <c r="M66">
        <v>42.225529742209147</v>
      </c>
      <c r="N66">
        <v>10332.67320274321</v>
      </c>
      <c r="O66">
        <v>2.9162589747010838E-4</v>
      </c>
      <c r="P66">
        <v>0.25803607722877331</v>
      </c>
      <c r="Q66">
        <v>5840626.5253747599</v>
      </c>
      <c r="R66">
        <v>0.57980916649958458</v>
      </c>
      <c r="S66">
        <v>17527.218229609269</v>
      </c>
      <c r="T66">
        <v>3.275813774577006</v>
      </c>
      <c r="U66">
        <v>12587.068020889819</v>
      </c>
      <c r="V66">
        <v>5.9296899146008899</v>
      </c>
      <c r="W66">
        <v>9362.9636488546475</v>
      </c>
      <c r="X66">
        <v>2.2344679089912481E-4</v>
      </c>
      <c r="Y66">
        <v>8425.0499265828421</v>
      </c>
      <c r="Z66">
        <v>4.2807262488462443E-3</v>
      </c>
      <c r="AA66">
        <v>38.132305531760679</v>
      </c>
      <c r="AB66">
        <v>18374.820025583798</v>
      </c>
      <c r="AC66">
        <v>30.207276808973781</v>
      </c>
      <c r="AD66">
        <v>3.4256883736628427E-2</v>
      </c>
      <c r="AE66">
        <v>1.450281401432788E-2</v>
      </c>
      <c r="AF66">
        <v>278616.6221046049</v>
      </c>
      <c r="AG66">
        <v>36493.40327401898</v>
      </c>
      <c r="AH66">
        <v>215216.18142800051</v>
      </c>
      <c r="AI66">
        <v>20310.389820586912</v>
      </c>
      <c r="AJ66">
        <v>32466.907550579439</v>
      </c>
      <c r="AK66">
        <v>28.153616086214541</v>
      </c>
      <c r="AL66">
        <v>1.8635717650550501</v>
      </c>
      <c r="AM66">
        <v>64.052432545649594</v>
      </c>
      <c r="AN66">
        <v>600.0733976145616</v>
      </c>
      <c r="AO66">
        <v>29378.513591320279</v>
      </c>
      <c r="AP66">
        <v>50150.529721273873</v>
      </c>
      <c r="AQ66">
        <v>143.13438958407809</v>
      </c>
      <c r="AR66">
        <v>87639.796465114079</v>
      </c>
      <c r="AS66">
        <v>97.818365984293607</v>
      </c>
      <c r="AT66">
        <v>5269.8858810866541</v>
      </c>
      <c r="AU66">
        <v>99.28425288529057</v>
      </c>
      <c r="AV66">
        <v>5779.4488239148614</v>
      </c>
      <c r="AW66">
        <v>4405.3987771567481</v>
      </c>
      <c r="AX66">
        <v>1.250730600450352</v>
      </c>
      <c r="AY66">
        <v>3565.604657073462</v>
      </c>
      <c r="AZ66">
        <v>2210.0582862078418</v>
      </c>
      <c r="BA66">
        <v>0.36693693265296012</v>
      </c>
      <c r="BB66">
        <v>0.27236547071450568</v>
      </c>
      <c r="BC66">
        <v>0.3223719434085125</v>
      </c>
      <c r="BD66">
        <v>8.9747612084938769E-2</v>
      </c>
      <c r="BE66">
        <v>3.206420078609638</v>
      </c>
      <c r="BF66">
        <v>85.365909940614969</v>
      </c>
      <c r="BG66">
        <v>1.2129664928964099</v>
      </c>
      <c r="BH66">
        <v>292497.37709593622</v>
      </c>
      <c r="BI66">
        <v>1251174.9321538871</v>
      </c>
      <c r="BJ66">
        <v>199443.5253888272</v>
      </c>
      <c r="BK66">
        <v>89335.986839963676</v>
      </c>
      <c r="BL66">
        <v>16415.849733386411</v>
      </c>
      <c r="BM66">
        <v>0.1429089743378307</v>
      </c>
      <c r="BN66">
        <v>4470.750117954587</v>
      </c>
      <c r="BO66">
        <v>2512.0401267278812</v>
      </c>
      <c r="BP66">
        <v>4416.1219272862472</v>
      </c>
      <c r="BQ66">
        <v>2434.575802365282</v>
      </c>
      <c r="BR66">
        <v>11204.467562102491</v>
      </c>
      <c r="BS66">
        <v>11234.171283860351</v>
      </c>
      <c r="BT66">
        <v>1046.268718732277</v>
      </c>
      <c r="BU66">
        <v>891.93710924245954</v>
      </c>
      <c r="BV66">
        <v>1552.547085484335</v>
      </c>
      <c r="BW66">
        <v>0.76053685850842301</v>
      </c>
      <c r="BX66">
        <v>9.1333153080450521E-2</v>
      </c>
      <c r="BY66">
        <v>55.443796049874408</v>
      </c>
      <c r="BZ66">
        <v>6953.3354046183358</v>
      </c>
      <c r="CA66">
        <v>0.44909235029873401</v>
      </c>
      <c r="CB66">
        <v>0.26040586171542801</v>
      </c>
    </row>
    <row r="67" spans="1:80" x14ac:dyDescent="0.25">
      <c r="A67" s="1">
        <v>66</v>
      </c>
      <c r="B67">
        <v>4.241998229018523</v>
      </c>
      <c r="C67">
        <v>0.29611308799313502</v>
      </c>
      <c r="D67">
        <v>360.39890530304848</v>
      </c>
      <c r="E67">
        <v>1.6210765459899908E-2</v>
      </c>
      <c r="F67">
        <v>1.123920328930039</v>
      </c>
      <c r="G67">
        <v>0.21948569957647601</v>
      </c>
      <c r="H67">
        <v>8.5933799390916725</v>
      </c>
      <c r="I67">
        <v>8.0013728604086301E-2</v>
      </c>
      <c r="J67">
        <v>0.28186669535458869</v>
      </c>
      <c r="K67">
        <v>7.1361955156503648E-2</v>
      </c>
      <c r="L67">
        <v>10.181462740274061</v>
      </c>
      <c r="M67">
        <v>279.49461271683441</v>
      </c>
      <c r="N67">
        <v>68392.901381890362</v>
      </c>
      <c r="O67">
        <v>3.8969841816380488E-3</v>
      </c>
      <c r="P67">
        <v>0.76619898291279398</v>
      </c>
      <c r="Q67">
        <v>1471.237181066165</v>
      </c>
      <c r="R67">
        <v>6.2373951076306243E-2</v>
      </c>
      <c r="S67">
        <v>4.7903886217926797</v>
      </c>
      <c r="T67">
        <v>5.2869495697975027E-2</v>
      </c>
      <c r="U67">
        <v>23650.829961079158</v>
      </c>
      <c r="V67">
        <v>1.2776974056868591</v>
      </c>
      <c r="W67">
        <v>2.946645460590144</v>
      </c>
      <c r="X67">
        <v>2.9859097464446818E-3</v>
      </c>
      <c r="Y67">
        <v>2.4799612129063631</v>
      </c>
      <c r="Z67">
        <v>2.251741748548256E-4</v>
      </c>
      <c r="AA67">
        <v>508.60319946171472</v>
      </c>
      <c r="AB67">
        <v>4.7181423450732343</v>
      </c>
      <c r="AC67">
        <v>199.94470581563709</v>
      </c>
      <c r="AD67">
        <v>4.0224317893538756E-3</v>
      </c>
      <c r="AE67">
        <v>0.19380047277477261</v>
      </c>
      <c r="AF67">
        <v>96.226048271806661</v>
      </c>
      <c r="AG67">
        <v>10.40342432282157</v>
      </c>
      <c r="AH67">
        <v>85.386946433954137</v>
      </c>
      <c r="AI67">
        <v>5.5324909606086061</v>
      </c>
      <c r="AJ67">
        <v>10.878852378235511</v>
      </c>
      <c r="AK67">
        <v>4.9189800561318187</v>
      </c>
      <c r="AL67">
        <v>0.32560195171393019</v>
      </c>
      <c r="AM67">
        <v>0.61675436906606629</v>
      </c>
      <c r="AN67">
        <v>5.778045813878097</v>
      </c>
      <c r="AO67">
        <v>8.3751340089971773</v>
      </c>
      <c r="AP67">
        <v>13.367370952160501</v>
      </c>
      <c r="AQ67">
        <v>29.745519415021359</v>
      </c>
      <c r="AR67">
        <v>26.897890254549399</v>
      </c>
      <c r="AS67">
        <v>0.1048436934543204</v>
      </c>
      <c r="AT67">
        <v>9.8765176186592747</v>
      </c>
      <c r="AU67">
        <v>0.18273982663876659</v>
      </c>
      <c r="AV67">
        <v>6.5808607410568722</v>
      </c>
      <c r="AW67">
        <v>7.4654709394606833</v>
      </c>
      <c r="AX67">
        <v>8.4562198875699952</v>
      </c>
      <c r="AY67">
        <v>5.0390687159920908</v>
      </c>
      <c r="AZ67">
        <v>3.1233511961165208</v>
      </c>
      <c r="BA67">
        <v>5.7490494906012053E-2</v>
      </c>
      <c r="BB67">
        <v>4.267334332762631E-2</v>
      </c>
      <c r="BC67">
        <v>5.0508196153415397E-2</v>
      </c>
      <c r="BD67">
        <v>1.40613663445968E-2</v>
      </c>
      <c r="BE67">
        <v>0.98104767557314831</v>
      </c>
      <c r="BF67">
        <v>13.22572862590175</v>
      </c>
      <c r="BG67">
        <v>7.3875578564542452E-2</v>
      </c>
      <c r="BH67">
        <v>80.332329525609438</v>
      </c>
      <c r="BI67">
        <v>332.56725141983588</v>
      </c>
      <c r="BJ67">
        <v>53.083852343058737</v>
      </c>
      <c r="BK67">
        <v>23.749974095831281</v>
      </c>
      <c r="BL67">
        <v>4.3641540181048111</v>
      </c>
      <c r="BM67">
        <v>0.96621103735101654</v>
      </c>
      <c r="BN67">
        <v>3839.163350015413</v>
      </c>
      <c r="BO67">
        <v>2157.1620273678018</v>
      </c>
      <c r="BP67">
        <v>3792.252531482015</v>
      </c>
      <c r="BQ67">
        <v>2090.641155661679</v>
      </c>
      <c r="BR67">
        <v>3.202596514484283</v>
      </c>
      <c r="BS67">
        <v>3.211086791710013</v>
      </c>
      <c r="BT67">
        <v>898.46142442473842</v>
      </c>
      <c r="BU67">
        <v>765.93237599443216</v>
      </c>
      <c r="BV67">
        <v>1.499128348131022</v>
      </c>
      <c r="BW67">
        <v>1.743216269085091</v>
      </c>
      <c r="BX67">
        <v>2.1517867167471149E-3</v>
      </c>
      <c r="BY67">
        <v>26.296718734084479</v>
      </c>
      <c r="BZ67">
        <v>1.848566308858111</v>
      </c>
      <c r="CA67">
        <v>7.846510045871212E-2</v>
      </c>
      <c r="CB67">
        <v>5.3648892097074068E-2</v>
      </c>
    </row>
    <row r="68" spans="1:80" x14ac:dyDescent="0.25">
      <c r="A68" s="1">
        <v>67</v>
      </c>
      <c r="B68">
        <v>87.540101148944046</v>
      </c>
      <c r="C68">
        <v>6.1107450486707906</v>
      </c>
      <c r="D68">
        <v>1674.858778715866</v>
      </c>
      <c r="E68">
        <v>0.33453386150747733</v>
      </c>
      <c r="F68">
        <v>23.193809607189351</v>
      </c>
      <c r="G68">
        <v>4.5294220563870864</v>
      </c>
      <c r="H68">
        <v>177.33749720434091</v>
      </c>
      <c r="I68">
        <v>1.6512052851390491</v>
      </c>
      <c r="J68">
        <v>5.8167490153734214</v>
      </c>
      <c r="K68">
        <v>1.4726627488555371</v>
      </c>
      <c r="L68">
        <v>210.11000712605539</v>
      </c>
      <c r="M68">
        <v>1297.201553020768</v>
      </c>
      <c r="N68">
        <v>317427.86114965589</v>
      </c>
      <c r="O68">
        <v>8.0420210244962875E-2</v>
      </c>
      <c r="P68">
        <v>15.81168422126448</v>
      </c>
      <c r="Q68">
        <v>30361.222398345551</v>
      </c>
      <c r="R68">
        <v>1.287181580823638</v>
      </c>
      <c r="S68">
        <v>98.85697302412774</v>
      </c>
      <c r="T68">
        <v>1.091042652831383</v>
      </c>
      <c r="U68">
        <v>109781.50079210319</v>
      </c>
      <c r="V68">
        <v>26.367234047018879</v>
      </c>
      <c r="W68">
        <v>60.808521772961733</v>
      </c>
      <c r="X68">
        <v>6.1618800177071928E-2</v>
      </c>
      <c r="Y68">
        <v>51.177780777506541</v>
      </c>
      <c r="Z68">
        <v>4.6468124168647243E-3</v>
      </c>
      <c r="AA68">
        <v>2360.3607357796941</v>
      </c>
      <c r="AB68">
        <v>97.366060951512807</v>
      </c>
      <c r="AC68">
        <v>927.99134168711328</v>
      </c>
      <c r="AD68">
        <v>8.3009012897734685E-2</v>
      </c>
      <c r="AE68">
        <v>3.9993682395624321</v>
      </c>
      <c r="AF68">
        <v>1985.7712200945721</v>
      </c>
      <c r="AG68">
        <v>214.69052280248081</v>
      </c>
      <c r="AH68">
        <v>1762.089827500296</v>
      </c>
      <c r="AI68">
        <v>114.17138625476331</v>
      </c>
      <c r="AJ68">
        <v>224.50170560196349</v>
      </c>
      <c r="AK68">
        <v>101.5106533326037</v>
      </c>
      <c r="AL68">
        <v>6.7192927126529884</v>
      </c>
      <c r="AM68">
        <v>12.72766675920761</v>
      </c>
      <c r="AN68">
        <v>119.2387850447433</v>
      </c>
      <c r="AO68">
        <v>172.8336596814672</v>
      </c>
      <c r="AP68">
        <v>275.85608057133322</v>
      </c>
      <c r="AQ68">
        <v>613.84414555055639</v>
      </c>
      <c r="AR68">
        <v>555.07897609878239</v>
      </c>
      <c r="AS68">
        <v>2.1636094675936781</v>
      </c>
      <c r="AT68">
        <v>203.81699959757</v>
      </c>
      <c r="AU68">
        <v>3.7711149425914279</v>
      </c>
      <c r="AV68">
        <v>135.80609510356251</v>
      </c>
      <c r="AW68">
        <v>154.06137529578791</v>
      </c>
      <c r="AX68">
        <v>174.50699041589749</v>
      </c>
      <c r="AY68">
        <v>103.9888659256913</v>
      </c>
      <c r="AZ68">
        <v>64.455114045386296</v>
      </c>
      <c r="BA68">
        <v>1.18640401703788</v>
      </c>
      <c r="BB68">
        <v>0.88062950279174013</v>
      </c>
      <c r="BC68">
        <v>1.042313636501375</v>
      </c>
      <c r="BD68">
        <v>0.29017773361568888</v>
      </c>
      <c r="BE68">
        <v>20.245414569982099</v>
      </c>
      <c r="BF68">
        <v>272.93307520965209</v>
      </c>
      <c r="BG68">
        <v>1.5245352003537029</v>
      </c>
      <c r="BH68">
        <v>1657.780100919379</v>
      </c>
      <c r="BI68">
        <v>6863.0322919429036</v>
      </c>
      <c r="BJ68">
        <v>1095.4662290281401</v>
      </c>
      <c r="BK68">
        <v>490.11692659638601</v>
      </c>
      <c r="BL68">
        <v>90.060972105322747</v>
      </c>
      <c r="BM68">
        <v>19.939237919131351</v>
      </c>
      <c r="BN68">
        <v>17835.907047836889</v>
      </c>
      <c r="BO68">
        <v>10021.69949530827</v>
      </c>
      <c r="BP68">
        <v>17617.96972071163</v>
      </c>
      <c r="BQ68">
        <v>9712.6581817922106</v>
      </c>
      <c r="BR68">
        <v>66.090462013718479</v>
      </c>
      <c r="BS68">
        <v>66.265671829233881</v>
      </c>
      <c r="BT68">
        <v>4174.0538213989848</v>
      </c>
      <c r="BU68">
        <v>3558.353062291736</v>
      </c>
      <c r="BV68">
        <v>30.936799155855098</v>
      </c>
      <c r="BW68">
        <v>35.973925560902771</v>
      </c>
      <c r="BX68">
        <v>4.4405399687915348E-2</v>
      </c>
      <c r="BY68">
        <v>542.67288517932934</v>
      </c>
      <c r="BZ68">
        <v>38.147984256799297</v>
      </c>
      <c r="CA68">
        <v>1.6192469821956921</v>
      </c>
      <c r="CB68">
        <v>1.1071266858574971</v>
      </c>
    </row>
    <row r="69" spans="1:80" x14ac:dyDescent="0.25">
      <c r="A69" s="1">
        <v>68</v>
      </c>
      <c r="B69">
        <v>88.307289704623415</v>
      </c>
      <c r="C69">
        <v>0.3904418975010096</v>
      </c>
      <c r="D69">
        <v>2.9875524184040851</v>
      </c>
      <c r="E69">
        <v>6.765375762017662</v>
      </c>
      <c r="F69">
        <v>198.46018961939399</v>
      </c>
      <c r="G69">
        <v>154.263577422179</v>
      </c>
      <c r="H69">
        <v>1561.600912857205</v>
      </c>
      <c r="I69">
        <v>14.862946978368649</v>
      </c>
      <c r="J69">
        <v>55.064443129080111</v>
      </c>
      <c r="K69">
        <v>8.0705758083334508E-2</v>
      </c>
      <c r="L69">
        <v>1913.1349133733479</v>
      </c>
      <c r="M69">
        <v>1.599154169178663</v>
      </c>
      <c r="N69">
        <v>391.31628516501831</v>
      </c>
      <c r="O69">
        <v>7.3400788631123254E-6</v>
      </c>
      <c r="P69">
        <v>1.150114337218309E-2</v>
      </c>
      <c r="Q69">
        <v>294008.22841308662</v>
      </c>
      <c r="R69">
        <v>2.8940637759096711E-2</v>
      </c>
      <c r="S69">
        <v>882.29371620798952</v>
      </c>
      <c r="T69">
        <v>0.16406836468666869</v>
      </c>
      <c r="U69">
        <v>589.07110166215125</v>
      </c>
      <c r="V69">
        <v>0.2947806294909574</v>
      </c>
      <c r="W69">
        <v>471.31590463751007</v>
      </c>
      <c r="X69">
        <v>5.6240446446531967E-6</v>
      </c>
      <c r="Y69">
        <v>424.10081005835917</v>
      </c>
      <c r="Z69">
        <v>2.1410779559550479E-4</v>
      </c>
      <c r="AA69">
        <v>0.9615579221612619</v>
      </c>
      <c r="AB69">
        <v>924.9611089031539</v>
      </c>
      <c r="AC69">
        <v>1.1440020519279359</v>
      </c>
      <c r="AD69">
        <v>1.709271185685057E-3</v>
      </c>
      <c r="AE69">
        <v>3.6502861894536853E-4</v>
      </c>
      <c r="AF69">
        <v>14025.08637889676</v>
      </c>
      <c r="AG69">
        <v>1837.021282250251</v>
      </c>
      <c r="AH69">
        <v>10833.603001501409</v>
      </c>
      <c r="AI69">
        <v>1022.393357365972</v>
      </c>
      <c r="AJ69">
        <v>1634.318638854443</v>
      </c>
      <c r="AK69">
        <v>1.40173293836262</v>
      </c>
      <c r="AL69">
        <v>9.2784881277091447E-2</v>
      </c>
      <c r="AM69">
        <v>3.2088295194986092</v>
      </c>
      <c r="AN69">
        <v>30.061828342883331</v>
      </c>
      <c r="AO69">
        <v>1478.868778088344</v>
      </c>
      <c r="AP69">
        <v>2524.380126383709</v>
      </c>
      <c r="AQ69">
        <v>7.117637069882206</v>
      </c>
      <c r="AR69">
        <v>4411.6490061780614</v>
      </c>
      <c r="AS69">
        <v>4.9238818105745361</v>
      </c>
      <c r="AT69">
        <v>265.26187356671301</v>
      </c>
      <c r="AU69">
        <v>4.9975169022251489</v>
      </c>
      <c r="AV69">
        <v>290.91813263956288</v>
      </c>
      <c r="AW69">
        <v>221.74843375607779</v>
      </c>
      <c r="AX69">
        <v>4.6894524545932792E-2</v>
      </c>
      <c r="AY69">
        <v>178.68049174411519</v>
      </c>
      <c r="AZ69">
        <v>110.7510056055656</v>
      </c>
      <c r="BA69">
        <v>1.836245063730494E-2</v>
      </c>
      <c r="BB69">
        <v>1.362985588597466E-2</v>
      </c>
      <c r="BC69">
        <v>1.6132306047506598E-2</v>
      </c>
      <c r="BD69">
        <v>4.4911971242870352E-3</v>
      </c>
      <c r="BE69">
        <v>0.15955981278654149</v>
      </c>
      <c r="BF69">
        <v>4.2723086646797102</v>
      </c>
      <c r="BG69">
        <v>6.0920261188960483E-2</v>
      </c>
      <c r="BH69">
        <v>14723.874244441589</v>
      </c>
      <c r="BI69">
        <v>62982.27127156849</v>
      </c>
      <c r="BJ69">
        <v>10039.68508416081</v>
      </c>
      <c r="BK69">
        <v>4497.0387469182697</v>
      </c>
      <c r="BL69">
        <v>826.34909990833239</v>
      </c>
      <c r="BM69">
        <v>5.3581869688855551E-3</v>
      </c>
      <c r="BN69">
        <v>217.8215823349932</v>
      </c>
      <c r="BO69">
        <v>122.39032396272739</v>
      </c>
      <c r="BP69">
        <v>215.16001579301891</v>
      </c>
      <c r="BQ69">
        <v>118.6161470881558</v>
      </c>
      <c r="BR69">
        <v>564.01533938120519</v>
      </c>
      <c r="BS69">
        <v>565.5105781879837</v>
      </c>
      <c r="BT69">
        <v>50.97576510631216</v>
      </c>
      <c r="BU69">
        <v>43.45649999498935</v>
      </c>
      <c r="BV69">
        <v>78.128409269690891</v>
      </c>
      <c r="BW69">
        <v>3.4860062891674773E-2</v>
      </c>
      <c r="BX69">
        <v>4.5913635815042694E-3</v>
      </c>
      <c r="BY69">
        <v>2.737972119553139</v>
      </c>
      <c r="BZ69">
        <v>350.02046037388902</v>
      </c>
      <c r="CA69">
        <v>2.235974014324428E-2</v>
      </c>
      <c r="CB69">
        <v>1.3007166096643531E-2</v>
      </c>
    </row>
    <row r="70" spans="1:80" x14ac:dyDescent="0.25">
      <c r="A70" s="1">
        <v>69</v>
      </c>
      <c r="B70">
        <v>6.6616510751079749</v>
      </c>
      <c r="C70">
        <v>9.2526993242734061</v>
      </c>
      <c r="D70">
        <v>94.504118263221031</v>
      </c>
      <c r="E70">
        <v>4.6589499555888736</v>
      </c>
      <c r="F70">
        <v>21.214339993079761</v>
      </c>
      <c r="G70">
        <v>83.331813257367969</v>
      </c>
      <c r="H70">
        <v>8.4571157401105399</v>
      </c>
      <c r="I70">
        <v>4.80220687687683E-2</v>
      </c>
      <c r="J70">
        <v>6.2831516135246774</v>
      </c>
      <c r="K70">
        <v>0.25899632283820689</v>
      </c>
      <c r="L70">
        <v>2.1715628637672979</v>
      </c>
      <c r="M70">
        <v>71.982544235696636</v>
      </c>
      <c r="N70">
        <v>17614.271115790369</v>
      </c>
      <c r="O70">
        <v>6.0179580075117527E-2</v>
      </c>
      <c r="P70">
        <v>1.5056333552258889</v>
      </c>
      <c r="Q70">
        <v>3665.963868312997</v>
      </c>
      <c r="R70">
        <v>2.8988758567540311</v>
      </c>
      <c r="S70">
        <v>4.0870468951344598</v>
      </c>
      <c r="T70">
        <v>0.44535489395473998</v>
      </c>
      <c r="U70">
        <v>6095.8853677903116</v>
      </c>
      <c r="V70">
        <v>64.919245738204822</v>
      </c>
      <c r="W70">
        <v>6.7920731696083561</v>
      </c>
      <c r="X70">
        <v>4.1056519020352428E-2</v>
      </c>
      <c r="Y70">
        <v>0.97656867921845991</v>
      </c>
      <c r="Z70">
        <v>1.492431887445756E-3</v>
      </c>
      <c r="AA70">
        <v>130.98390253982561</v>
      </c>
      <c r="AB70">
        <v>0.97845376335653078</v>
      </c>
      <c r="AC70">
        <v>51.494821615158607</v>
      </c>
      <c r="AD70">
        <v>0.35135058008692288</v>
      </c>
      <c r="AE70">
        <v>1.902220983777936</v>
      </c>
      <c r="AF70">
        <v>327.68420008085502</v>
      </c>
      <c r="AG70">
        <v>196.36781629060701</v>
      </c>
      <c r="AH70">
        <v>427.03514848315098</v>
      </c>
      <c r="AI70">
        <v>2091.8116673409882</v>
      </c>
      <c r="AJ70">
        <v>561.1610626392976</v>
      </c>
      <c r="AK70">
        <v>14.927439210882079</v>
      </c>
      <c r="AL70">
        <v>0.98809169496336025</v>
      </c>
      <c r="AM70">
        <v>4.6304111369687826</v>
      </c>
      <c r="AN70">
        <v>43.379875406494349</v>
      </c>
      <c r="AO70">
        <v>158.08321620413651</v>
      </c>
      <c r="AP70">
        <v>43.556754177274513</v>
      </c>
      <c r="AQ70">
        <v>314.24627168440003</v>
      </c>
      <c r="AR70">
        <v>3018.6933739189471</v>
      </c>
      <c r="AS70">
        <v>3.0415925056728859</v>
      </c>
      <c r="AT70">
        <v>12.87586208992168</v>
      </c>
      <c r="AU70">
        <v>0.2281037755275091</v>
      </c>
      <c r="AV70">
        <v>9.9284551423116216</v>
      </c>
      <c r="AW70">
        <v>9.5957822054233866</v>
      </c>
      <c r="AX70">
        <v>223.559918294787</v>
      </c>
      <c r="AY70">
        <v>4.3107822692830258</v>
      </c>
      <c r="AZ70">
        <v>2.671939541969953</v>
      </c>
      <c r="BA70">
        <v>0.96716037831982116</v>
      </c>
      <c r="BB70">
        <v>0.71789200883366688</v>
      </c>
      <c r="BC70">
        <v>0.84969743572133627</v>
      </c>
      <c r="BD70">
        <v>0.23655382364975369</v>
      </c>
      <c r="BE70">
        <v>14.943451959102619</v>
      </c>
      <c r="BF70">
        <v>201.32578222518109</v>
      </c>
      <c r="BG70">
        <v>7.0361544217834276E-2</v>
      </c>
      <c r="BH70">
        <v>28.245561995971499</v>
      </c>
      <c r="BI70">
        <v>88.82631825804566</v>
      </c>
      <c r="BJ70">
        <v>103.0227062356423</v>
      </c>
      <c r="BK70">
        <v>19.152389731913811</v>
      </c>
      <c r="BL70">
        <v>3.5193292534795679</v>
      </c>
      <c r="BM70">
        <v>25.544044908674529</v>
      </c>
      <c r="BN70">
        <v>992.85019923884113</v>
      </c>
      <c r="BO70">
        <v>557.86601230551571</v>
      </c>
      <c r="BP70">
        <v>980.7185415621351</v>
      </c>
      <c r="BQ70">
        <v>540.66297750193007</v>
      </c>
      <c r="BR70">
        <v>17.303491564041529</v>
      </c>
      <c r="BS70">
        <v>17.349364167626579</v>
      </c>
      <c r="BT70">
        <v>232.35208375411611</v>
      </c>
      <c r="BU70">
        <v>198.07860275247151</v>
      </c>
      <c r="BV70">
        <v>45.81296928869488</v>
      </c>
      <c r="BW70">
        <v>2.5434875946962272</v>
      </c>
      <c r="BX70">
        <v>0.61150199190893939</v>
      </c>
      <c r="BY70">
        <v>45.71559808534699</v>
      </c>
      <c r="BZ70">
        <v>0.54753056593777971</v>
      </c>
      <c r="CA70">
        <v>0.23811501650898181</v>
      </c>
      <c r="CB70">
        <v>0.69488740593367671</v>
      </c>
    </row>
    <row r="71" spans="1:80" x14ac:dyDescent="0.25">
      <c r="A71" s="1">
        <v>70</v>
      </c>
      <c r="B71">
        <v>1.806013564679966</v>
      </c>
      <c r="C71">
        <v>2.508462286772065</v>
      </c>
      <c r="D71">
        <v>136.52922629527421</v>
      </c>
      <c r="E71">
        <v>1.2630692784854769</v>
      </c>
      <c r="F71">
        <v>5.7513348209420858</v>
      </c>
      <c r="G71">
        <v>22.59175441874147</v>
      </c>
      <c r="H71">
        <v>2.292774804999905</v>
      </c>
      <c r="I71">
        <v>1.301907089136818E-2</v>
      </c>
      <c r="J71">
        <v>1.703400090312065</v>
      </c>
      <c r="K71">
        <v>7.0215456644950783E-2</v>
      </c>
      <c r="L71">
        <v>0.5887237179343634</v>
      </c>
      <c r="M71">
        <v>105.55838750146761</v>
      </c>
      <c r="N71">
        <v>25830.351487442891</v>
      </c>
      <c r="O71">
        <v>1.631504513025624E-2</v>
      </c>
      <c r="P71">
        <v>0.4081862337601484</v>
      </c>
      <c r="Q71">
        <v>993.86479405071543</v>
      </c>
      <c r="R71">
        <v>0.78590263293491147</v>
      </c>
      <c r="S71">
        <v>1.108022928381361</v>
      </c>
      <c r="T71">
        <v>0.1207383830990926</v>
      </c>
      <c r="U71">
        <v>8933.3925506323485</v>
      </c>
      <c r="V71">
        <v>17.59999692119716</v>
      </c>
      <c r="W71">
        <v>1.8413717768027551</v>
      </c>
      <c r="X71">
        <v>1.113066857349561E-2</v>
      </c>
      <c r="Y71">
        <v>0.26475362663475299</v>
      </c>
      <c r="Z71">
        <v>4.0460723665931039E-4</v>
      </c>
      <c r="AA71">
        <v>192.08959887864901</v>
      </c>
      <c r="AB71">
        <v>0.26526468425178129</v>
      </c>
      <c r="AC71">
        <v>75.514299363220346</v>
      </c>
      <c r="AD71">
        <v>9.5253249748580238E-2</v>
      </c>
      <c r="AE71">
        <v>0.51570351869054343</v>
      </c>
      <c r="AF71">
        <v>88.837152172179287</v>
      </c>
      <c r="AG71">
        <v>53.236492858742523</v>
      </c>
      <c r="AH71">
        <v>115.77179021541509</v>
      </c>
      <c r="AI71">
        <v>567.10269021594024</v>
      </c>
      <c r="AJ71">
        <v>152.13413006329949</v>
      </c>
      <c r="AK71">
        <v>4.0469183085143321</v>
      </c>
      <c r="AL71">
        <v>0.2678775853210722</v>
      </c>
      <c r="AM71">
        <v>1.2553322335747319</v>
      </c>
      <c r="AN71">
        <v>11.760544425840539</v>
      </c>
      <c r="AO71">
        <v>42.857308134872397</v>
      </c>
      <c r="AP71">
        <v>11.808497321561321</v>
      </c>
      <c r="AQ71">
        <v>85.194049179907552</v>
      </c>
      <c r="AR71">
        <v>818.38588053319666</v>
      </c>
      <c r="AS71">
        <v>0.82459397250630206</v>
      </c>
      <c r="AT71">
        <v>3.490723445158856</v>
      </c>
      <c r="AU71">
        <v>6.1840301767939483E-2</v>
      </c>
      <c r="AV71">
        <v>2.69166374239148</v>
      </c>
      <c r="AW71">
        <v>2.6014741137471522</v>
      </c>
      <c r="AX71">
        <v>60.608434816977628</v>
      </c>
      <c r="AY71">
        <v>1.1686789303327241</v>
      </c>
      <c r="AZ71">
        <v>0.72437883677723203</v>
      </c>
      <c r="BA71">
        <v>0.26220297982783408</v>
      </c>
      <c r="BB71">
        <v>0.19462482968727671</v>
      </c>
      <c r="BC71">
        <v>0.23035807151782489</v>
      </c>
      <c r="BD71">
        <v>6.4131160499342629E-2</v>
      </c>
      <c r="BE71">
        <v>4.0512594606053174</v>
      </c>
      <c r="BF71">
        <v>54.580627162702108</v>
      </c>
      <c r="BG71">
        <v>1.9075436683266739E-2</v>
      </c>
      <c r="BH71">
        <v>7.6575412809213654</v>
      </c>
      <c r="BI71">
        <v>24.081347681814769</v>
      </c>
      <c r="BJ71">
        <v>27.930073615960701</v>
      </c>
      <c r="BK71">
        <v>5.1923277370562388</v>
      </c>
      <c r="BL71">
        <v>0.95411127041896338</v>
      </c>
      <c r="BM71">
        <v>6.9251437941926026</v>
      </c>
      <c r="BN71">
        <v>1450.733354202493</v>
      </c>
      <c r="BO71">
        <v>815.14294084646758</v>
      </c>
      <c r="BP71">
        <v>1433.006812527972</v>
      </c>
      <c r="BQ71">
        <v>790.00620178734164</v>
      </c>
      <c r="BR71">
        <v>4.6910803536010564</v>
      </c>
      <c r="BS71">
        <v>4.7035166915880993</v>
      </c>
      <c r="BT71">
        <v>339.50833477091243</v>
      </c>
      <c r="BU71">
        <v>289.42859253806603</v>
      </c>
      <c r="BV71">
        <v>12.420170771599389</v>
      </c>
      <c r="BW71">
        <v>0.68955474338501777</v>
      </c>
      <c r="BX71">
        <v>0.165781857945549</v>
      </c>
      <c r="BY71">
        <v>12.39377285431539</v>
      </c>
      <c r="BZ71">
        <v>0.1484388206484534</v>
      </c>
      <c r="CA71">
        <v>6.4554409247897307E-2</v>
      </c>
      <c r="CB71">
        <v>0.18838814385383479</v>
      </c>
    </row>
    <row r="72" spans="1:80" x14ac:dyDescent="0.25">
      <c r="A72" s="1">
        <v>71</v>
      </c>
      <c r="B72">
        <v>4.7186954174297134E-3</v>
      </c>
      <c r="C72">
        <v>3.2938898036208162E-4</v>
      </c>
      <c r="D72">
        <v>1.2114026343380879</v>
      </c>
      <c r="E72">
        <v>0.73973772945607685</v>
      </c>
      <c r="F72">
        <v>73.247942279748955</v>
      </c>
      <c r="G72">
        <v>56.842246826865583</v>
      </c>
      <c r="H72">
        <v>576.23808733601891</v>
      </c>
      <c r="I72">
        <v>5.4861410273158198</v>
      </c>
      <c r="J72">
        <v>20.087903404594329</v>
      </c>
      <c r="K72">
        <v>7.9381299235886142E-5</v>
      </c>
      <c r="L72">
        <v>706.04978734652661</v>
      </c>
      <c r="M72">
        <v>0.706767905051217</v>
      </c>
      <c r="N72">
        <v>172.94754710447299</v>
      </c>
      <c r="O72">
        <v>4.3349102019653963E-6</v>
      </c>
      <c r="P72">
        <v>8.5230106999512403E-4</v>
      </c>
      <c r="Q72">
        <v>108495.430319083</v>
      </c>
      <c r="R72">
        <v>6.9383262608963759E-5</v>
      </c>
      <c r="S72">
        <v>325.66812042704038</v>
      </c>
      <c r="T72">
        <v>5.8810738148180723E-5</v>
      </c>
      <c r="U72">
        <v>227.10253832697049</v>
      </c>
      <c r="V72">
        <v>1.421279446048087E-3</v>
      </c>
      <c r="W72">
        <v>173.90189139190429</v>
      </c>
      <c r="X72">
        <v>3.3214532106646271E-6</v>
      </c>
      <c r="Y72">
        <v>156.28172669537241</v>
      </c>
      <c r="Z72">
        <v>2.5047826275420698E-7</v>
      </c>
      <c r="AA72">
        <v>0.56575780022080813</v>
      </c>
      <c r="AB72">
        <v>341.40273276579501</v>
      </c>
      <c r="AC72">
        <v>0.50560724473806651</v>
      </c>
      <c r="AD72">
        <v>4.4744550625942393E-6</v>
      </c>
      <c r="AE72">
        <v>2.1557892139658361E-4</v>
      </c>
      <c r="AF72">
        <v>5175.5523403732186</v>
      </c>
      <c r="AG72">
        <v>678.01017980982249</v>
      </c>
      <c r="AH72">
        <v>3998.4668071729011</v>
      </c>
      <c r="AI72">
        <v>377.29422379953712</v>
      </c>
      <c r="AJ72">
        <v>602.20329885384081</v>
      </c>
      <c r="AK72">
        <v>5.4717534982723862E-3</v>
      </c>
      <c r="AL72">
        <v>3.6219167347794392E-4</v>
      </c>
      <c r="AM72">
        <v>6.8606252475149083E-4</v>
      </c>
      <c r="AN72">
        <v>6.4273573046620099E-3</v>
      </c>
      <c r="AO72">
        <v>545.82279249294913</v>
      </c>
      <c r="AP72">
        <v>921.67620992187267</v>
      </c>
      <c r="AQ72">
        <v>3.3088190653300473E-2</v>
      </c>
      <c r="AR72">
        <v>1628.3631913460099</v>
      </c>
      <c r="AS72">
        <v>1.8175127539947591</v>
      </c>
      <c r="AT72">
        <v>97.887729083240671</v>
      </c>
      <c r="AU72">
        <v>1.843942619156467</v>
      </c>
      <c r="AV72">
        <v>107.2870571108722</v>
      </c>
      <c r="AW72">
        <v>81.779139518512494</v>
      </c>
      <c r="AX72">
        <v>9.406492855016298E-3</v>
      </c>
      <c r="AY72">
        <v>5.6053371959485284E-3</v>
      </c>
      <c r="AZ72">
        <v>3.4743397286963571E-3</v>
      </c>
      <c r="BA72">
        <v>6.7601388769853469E-3</v>
      </c>
      <c r="BB72">
        <v>5.0178334298851632E-3</v>
      </c>
      <c r="BC72">
        <v>5.9391108213855213E-3</v>
      </c>
      <c r="BD72">
        <v>1.6534348755397759E-3</v>
      </c>
      <c r="BE72">
        <v>5.9275527975664252E-2</v>
      </c>
      <c r="BF72">
        <v>1.581216091077601</v>
      </c>
      <c r="BG72">
        <v>2.2507429856105259E-2</v>
      </c>
      <c r="BH72">
        <v>5434.6762402266522</v>
      </c>
      <c r="BI72">
        <v>23247.35212541404</v>
      </c>
      <c r="BJ72">
        <v>3705.4955060947409</v>
      </c>
      <c r="BK72">
        <v>1659.820466539202</v>
      </c>
      <c r="BL72">
        <v>304.9987393313038</v>
      </c>
      <c r="BM72">
        <v>1.0747896034065841E-3</v>
      </c>
      <c r="BN72">
        <v>81.972397111373184</v>
      </c>
      <c r="BO72">
        <v>46.058926442986163</v>
      </c>
      <c r="BP72">
        <v>80.970774649639679</v>
      </c>
      <c r="BQ72">
        <v>44.63859737267785</v>
      </c>
      <c r="BR72">
        <v>208.15495055634909</v>
      </c>
      <c r="BS72">
        <v>208.70678193071629</v>
      </c>
      <c r="BT72">
        <v>19.183616313668679</v>
      </c>
      <c r="BU72">
        <v>16.353905046843369</v>
      </c>
      <c r="BV72">
        <v>26.986349923491129</v>
      </c>
      <c r="BW72">
        <v>1.939111281152971E-3</v>
      </c>
      <c r="BX72">
        <v>1.5137473165395749E-3</v>
      </c>
      <c r="BY72">
        <v>0.73411916214252815</v>
      </c>
      <c r="BZ72">
        <v>129.19387561836791</v>
      </c>
      <c r="CA72">
        <v>8.7282664907748647E-5</v>
      </c>
      <c r="CB72">
        <v>4.7940372492237754E-3</v>
      </c>
    </row>
    <row r="73" spans="1:80" x14ac:dyDescent="0.25">
      <c r="A73" s="1">
        <v>72</v>
      </c>
      <c r="B73">
        <v>6.1113929203268497E-3</v>
      </c>
      <c r="C73">
        <v>4.2660636140719719E-4</v>
      </c>
      <c r="D73">
        <v>2.6186610555541581</v>
      </c>
      <c r="E73">
        <v>1.916111306643256</v>
      </c>
      <c r="F73">
        <v>189.73173556650531</v>
      </c>
      <c r="G73">
        <v>147.2375426055593</v>
      </c>
      <c r="H73">
        <v>1492.6109215504459</v>
      </c>
      <c r="I73">
        <v>14.21057665098061</v>
      </c>
      <c r="J73">
        <v>52.033073425127498</v>
      </c>
      <c r="K73">
        <v>1.028102615745421E-4</v>
      </c>
      <c r="L73">
        <v>1828.8584799181251</v>
      </c>
      <c r="M73">
        <v>1.4280689454202851</v>
      </c>
      <c r="N73">
        <v>349.45138218595469</v>
      </c>
      <c r="O73">
        <v>5.6143355684047158E-6</v>
      </c>
      <c r="P73">
        <v>1.1038531340495841E-3</v>
      </c>
      <c r="Q73">
        <v>281032.42325601878</v>
      </c>
      <c r="R73">
        <v>8.9861358360054832E-5</v>
      </c>
      <c r="S73">
        <v>843.56771800843978</v>
      </c>
      <c r="T73">
        <v>7.6168410325954563E-5</v>
      </c>
      <c r="U73">
        <v>554.18780528958337</v>
      </c>
      <c r="V73">
        <v>1.8407624090973091E-3</v>
      </c>
      <c r="W73">
        <v>450.4519482516406</v>
      </c>
      <c r="X73">
        <v>4.3017622120457743E-6</v>
      </c>
      <c r="Y73">
        <v>404.81129804756767</v>
      </c>
      <c r="Z73">
        <v>3.2440557109016481E-7</v>
      </c>
      <c r="AA73">
        <v>0.73273816362838828</v>
      </c>
      <c r="AB73">
        <v>884.32501870938995</v>
      </c>
      <c r="AC73">
        <v>1.02161119642951</v>
      </c>
      <c r="AD73">
        <v>5.7950663420344402E-6</v>
      </c>
      <c r="AE73">
        <v>2.7920587735506331E-4</v>
      </c>
      <c r="AF73">
        <v>13406.03876853488</v>
      </c>
      <c r="AG73">
        <v>1756.227467193183</v>
      </c>
      <c r="AH73">
        <v>10357.062424501521</v>
      </c>
      <c r="AI73">
        <v>977.29318756193243</v>
      </c>
      <c r="AJ73">
        <v>1559.86503621523</v>
      </c>
      <c r="AK73">
        <v>7.0867120322274197E-3</v>
      </c>
      <c r="AL73">
        <v>4.6909059247993119E-4</v>
      </c>
      <c r="AM73">
        <v>8.8855017875929252E-4</v>
      </c>
      <c r="AN73">
        <v>8.3243571481709348E-3</v>
      </c>
      <c r="AO73">
        <v>1413.8268258229989</v>
      </c>
      <c r="AP73">
        <v>2387.388686521761</v>
      </c>
      <c r="AQ73">
        <v>4.2853991668560083E-2</v>
      </c>
      <c r="AR73">
        <v>4217.8928584426912</v>
      </c>
      <c r="AS73">
        <v>4.7077326347459074</v>
      </c>
      <c r="AT73">
        <v>253.5432997861526</v>
      </c>
      <c r="AU73">
        <v>4.7760814054146703</v>
      </c>
      <c r="AV73">
        <v>277.89502579943547</v>
      </c>
      <c r="AW73">
        <v>211.8208675593319</v>
      </c>
      <c r="AX73">
        <v>1.218276848870338E-2</v>
      </c>
      <c r="AY73">
        <v>7.2597222378095677E-3</v>
      </c>
      <c r="AZ73">
        <v>4.4997723613046693E-3</v>
      </c>
      <c r="BA73">
        <v>1.742788898838013E-2</v>
      </c>
      <c r="BB73">
        <v>1.2936160864378481E-2</v>
      </c>
      <c r="BC73">
        <v>1.5311248181184119E-2</v>
      </c>
      <c r="BD73">
        <v>4.2626164912862924E-3</v>
      </c>
      <c r="BE73">
        <v>0.15212737781428559</v>
      </c>
      <c r="BF73">
        <v>4.0767528455336297</v>
      </c>
      <c r="BG73">
        <v>5.8194321168691089E-2</v>
      </c>
      <c r="BH73">
        <v>14077.26750911405</v>
      </c>
      <c r="BI73">
        <v>60216.886323019709</v>
      </c>
      <c r="BJ73">
        <v>9598.2285621669616</v>
      </c>
      <c r="BK73">
        <v>4299.3808342184666</v>
      </c>
      <c r="BL73">
        <v>790.02865718117755</v>
      </c>
      <c r="BM73">
        <v>1.3920079581397869E-3</v>
      </c>
      <c r="BN73">
        <v>206.80118219522521</v>
      </c>
      <c r="BO73">
        <v>116.1981444328278</v>
      </c>
      <c r="BP73">
        <v>204.27427415667719</v>
      </c>
      <c r="BQ73">
        <v>112.6149171368524</v>
      </c>
      <c r="BR73">
        <v>539.17690918267044</v>
      </c>
      <c r="BS73">
        <v>540.60629980742431</v>
      </c>
      <c r="BT73">
        <v>48.396712457440962</v>
      </c>
      <c r="BU73">
        <v>41.257874801448693</v>
      </c>
      <c r="BV73">
        <v>69.900291338219247</v>
      </c>
      <c r="BW73">
        <v>2.5114295174871212E-3</v>
      </c>
      <c r="BX73">
        <v>3.9179432939389636E-3</v>
      </c>
      <c r="BY73">
        <v>1.8636955986085479</v>
      </c>
      <c r="BZ73">
        <v>334.64683923372297</v>
      </c>
      <c r="CA73">
        <v>1.130436727096555E-4</v>
      </c>
      <c r="CB73">
        <v>1.234065169805099E-2</v>
      </c>
    </row>
    <row r="74" spans="1:80" x14ac:dyDescent="0.25">
      <c r="A74" s="1">
        <v>73</v>
      </c>
      <c r="B74">
        <v>5153.4506885714982</v>
      </c>
      <c r="C74">
        <v>27453.1053039242</v>
      </c>
      <c r="D74">
        <v>746.859581123216</v>
      </c>
      <c r="E74">
        <v>1009.726057448144</v>
      </c>
      <c r="F74">
        <v>451.30767184558738</v>
      </c>
      <c r="G74">
        <v>6473.6394921047422</v>
      </c>
      <c r="H74">
        <v>237.47050929896071</v>
      </c>
      <c r="I74">
        <v>1.3652816249223461</v>
      </c>
      <c r="J74">
        <v>134.7043720493709</v>
      </c>
      <c r="K74">
        <v>12.40249193374337</v>
      </c>
      <c r="L74">
        <v>36.975533861933947</v>
      </c>
      <c r="M74">
        <v>519.68377867979018</v>
      </c>
      <c r="N74">
        <v>127167.5881720819</v>
      </c>
      <c r="O74">
        <v>17.312466073077282</v>
      </c>
      <c r="P74">
        <v>38.624680392035522</v>
      </c>
      <c r="Q74">
        <v>9311.9925646129086</v>
      </c>
      <c r="R74">
        <v>23.92675610210663</v>
      </c>
      <c r="S74">
        <v>103.8411374257014</v>
      </c>
      <c r="T74">
        <v>16.401795934676141</v>
      </c>
      <c r="U74">
        <v>44685.143549168948</v>
      </c>
      <c r="V74">
        <v>924.64810749310607</v>
      </c>
      <c r="W74">
        <v>218.43086822621339</v>
      </c>
      <c r="X74">
        <v>1.593556276000373</v>
      </c>
      <c r="Y74">
        <v>77.465479352996937</v>
      </c>
      <c r="Z74">
        <v>6.7753779690283858E-2</v>
      </c>
      <c r="AA74">
        <v>945.74513116341768</v>
      </c>
      <c r="AB74">
        <v>12.122845929925379</v>
      </c>
      <c r="AC74">
        <v>371.77083429134422</v>
      </c>
      <c r="AD74">
        <v>3.6160091976849831</v>
      </c>
      <c r="AE74">
        <v>32.763062130752829</v>
      </c>
      <c r="AF74">
        <v>12845.497702188301</v>
      </c>
      <c r="AG74">
        <v>4177.47156048338</v>
      </c>
      <c r="AH74">
        <v>16500.783190221959</v>
      </c>
      <c r="AI74">
        <v>47599.203829433041</v>
      </c>
      <c r="AJ74">
        <v>12751.326176797371</v>
      </c>
      <c r="AK74">
        <v>882.29080555986047</v>
      </c>
      <c r="AL74">
        <v>58.401458227389867</v>
      </c>
      <c r="AM74">
        <v>288.52814200591712</v>
      </c>
      <c r="AN74">
        <v>2703.0677149929229</v>
      </c>
      <c r="AO74">
        <v>3363.0161620028889</v>
      </c>
      <c r="AP74">
        <v>3537.2264160039358</v>
      </c>
      <c r="AQ74">
        <v>9923.0468600995009</v>
      </c>
      <c r="AR74">
        <v>65716.593215955407</v>
      </c>
      <c r="AS74">
        <v>87.676632081937512</v>
      </c>
      <c r="AT74">
        <v>121.461407210216</v>
      </c>
      <c r="AU74">
        <v>1.7798091613392599</v>
      </c>
      <c r="AV74">
        <v>127.31048187615809</v>
      </c>
      <c r="AW74">
        <v>97.039760121782578</v>
      </c>
      <c r="AX74">
        <v>7081.9693202404296</v>
      </c>
      <c r="AY74">
        <v>10336.08638704411</v>
      </c>
      <c r="AZ74">
        <v>6406.5861371731626</v>
      </c>
      <c r="BA74">
        <v>21.727568291154981</v>
      </c>
      <c r="BB74">
        <v>16.127674372584728</v>
      </c>
      <c r="BC74">
        <v>19.088725588125389</v>
      </c>
      <c r="BD74">
        <v>5.3142575658576483</v>
      </c>
      <c r="BE74">
        <v>320.49163032368818</v>
      </c>
      <c r="BF74">
        <v>4318.4194235149553</v>
      </c>
      <c r="BG74">
        <v>723.85531830164132</v>
      </c>
      <c r="BH74">
        <v>789.04416621206474</v>
      </c>
      <c r="BI74">
        <v>568.12940846819174</v>
      </c>
      <c r="BJ74">
        <v>1850.9799124823021</v>
      </c>
      <c r="BK74">
        <v>3600.6492515038499</v>
      </c>
      <c r="BL74">
        <v>661.63389632895564</v>
      </c>
      <c r="BM74">
        <v>809.18862262035043</v>
      </c>
      <c r="BN74">
        <v>7269.7848998499003</v>
      </c>
      <c r="BO74">
        <v>4084.7712127240102</v>
      </c>
      <c r="BP74">
        <v>7180.9552437186121</v>
      </c>
      <c r="BQ74">
        <v>3958.8082399184691</v>
      </c>
      <c r="BR74">
        <v>2614.9439272020568</v>
      </c>
      <c r="BS74">
        <v>2621.8763018459672</v>
      </c>
      <c r="BT74">
        <v>1701.3137240837571</v>
      </c>
      <c r="BU74">
        <v>1450.358610369658</v>
      </c>
      <c r="BV74">
        <v>382582.57417778717</v>
      </c>
      <c r="BW74">
        <v>163636.09014178839</v>
      </c>
      <c r="BX74">
        <v>80.712534980249899</v>
      </c>
      <c r="BY74">
        <v>1871.0571046838561</v>
      </c>
      <c r="BZ74">
        <v>1.8440578158115799</v>
      </c>
      <c r="CA74">
        <v>14.073860007981549</v>
      </c>
      <c r="CB74">
        <v>15.424473159789009</v>
      </c>
    </row>
    <row r="75" spans="1:80" x14ac:dyDescent="0.25">
      <c r="A75" s="1">
        <v>74</v>
      </c>
      <c r="B75">
        <v>299502.59169898898</v>
      </c>
      <c r="C75">
        <v>1322.448951826688</v>
      </c>
      <c r="D75">
        <v>383.00262740547288</v>
      </c>
      <c r="E75">
        <v>16149.859891288719</v>
      </c>
      <c r="F75">
        <v>62.229252202881533</v>
      </c>
      <c r="G75">
        <v>3629.8167808716139</v>
      </c>
      <c r="H75">
        <v>2617.8787282739158</v>
      </c>
      <c r="I75">
        <v>0</v>
      </c>
      <c r="J75">
        <v>2240.4273726940451</v>
      </c>
      <c r="K75">
        <v>273.29012750797841</v>
      </c>
      <c r="L75">
        <v>1079.906697945697</v>
      </c>
      <c r="M75">
        <v>0.82139720693058016</v>
      </c>
      <c r="N75">
        <v>200.99757116774541</v>
      </c>
      <c r="O75">
        <v>0</v>
      </c>
      <c r="P75">
        <v>34.115705554701087</v>
      </c>
      <c r="Q75">
        <v>410445.74309996341</v>
      </c>
      <c r="R75">
        <v>97.765322572611581</v>
      </c>
      <c r="S75">
        <v>0</v>
      </c>
      <c r="T75">
        <v>556.16608218102135</v>
      </c>
      <c r="U75">
        <v>4535.5436793086956</v>
      </c>
      <c r="V75">
        <v>2774.483361978906</v>
      </c>
      <c r="W75">
        <v>1478.4404018068201</v>
      </c>
      <c r="X75">
        <v>0</v>
      </c>
      <c r="Y75">
        <v>2746.5533045415909</v>
      </c>
      <c r="Z75">
        <v>0.72479412910147223</v>
      </c>
      <c r="AA75">
        <v>12.175401548858821</v>
      </c>
      <c r="AB75">
        <v>384.73337787562338</v>
      </c>
      <c r="AC75">
        <v>0.58761069386996123</v>
      </c>
      <c r="AD75">
        <v>18.900623276112981</v>
      </c>
      <c r="AE75">
        <v>0</v>
      </c>
      <c r="AF75">
        <v>13289.07075747568</v>
      </c>
      <c r="AG75">
        <v>576.01708884007098</v>
      </c>
      <c r="AH75">
        <v>3652.4695652488258</v>
      </c>
      <c r="AI75">
        <v>1401.823361798457</v>
      </c>
      <c r="AJ75">
        <v>9644.8664264963427</v>
      </c>
      <c r="AK75">
        <v>4723.1149785871748</v>
      </c>
      <c r="AL75">
        <v>312.63705842438787</v>
      </c>
      <c r="AM75">
        <v>10880.095712738659</v>
      </c>
      <c r="AN75">
        <v>101929.8680976973</v>
      </c>
      <c r="AO75">
        <v>463.71465402265039</v>
      </c>
      <c r="AP75">
        <v>92913.397439159729</v>
      </c>
      <c r="AQ75">
        <v>23952.29256374322</v>
      </c>
      <c r="AR75">
        <v>2375.202711119719</v>
      </c>
      <c r="AS75">
        <v>0.68168686044683013</v>
      </c>
      <c r="AT75">
        <v>290.4452448724673</v>
      </c>
      <c r="AU75">
        <v>8.6390170513089419</v>
      </c>
      <c r="AV75">
        <v>894.7328292284684</v>
      </c>
      <c r="AW75">
        <v>681.98387582392388</v>
      </c>
      <c r="AX75">
        <v>105.03702790783881</v>
      </c>
      <c r="AY75">
        <v>606034.5648078426</v>
      </c>
      <c r="AZ75">
        <v>375636.62842566828</v>
      </c>
      <c r="BA75">
        <v>0.5260707668837532</v>
      </c>
      <c r="BB75">
        <v>0.39048539217759382</v>
      </c>
      <c r="BC75">
        <v>0.46217875716292778</v>
      </c>
      <c r="BD75">
        <v>0.12866950942810321</v>
      </c>
      <c r="BE75">
        <v>0.26939270328658749</v>
      </c>
      <c r="BF75">
        <v>11.63158709546064</v>
      </c>
      <c r="BG75">
        <v>9.0514117259542351E-2</v>
      </c>
      <c r="BH75">
        <v>1207.1049270110209</v>
      </c>
      <c r="BI75">
        <v>3351.1088101358309</v>
      </c>
      <c r="BJ75">
        <v>3618.9335522051661</v>
      </c>
      <c r="BK75">
        <v>965.94604547880147</v>
      </c>
      <c r="BL75">
        <v>177.49650162307739</v>
      </c>
      <c r="BM75">
        <v>12.00157245724891</v>
      </c>
      <c r="BN75">
        <v>274.41913642673308</v>
      </c>
      <c r="BO75">
        <v>154.19154818729871</v>
      </c>
      <c r="BP75">
        <v>271.06600316894782</v>
      </c>
      <c r="BQ75">
        <v>149.4367100875146</v>
      </c>
      <c r="BR75">
        <v>1317.3520007949289</v>
      </c>
      <c r="BS75">
        <v>1320.844380693562</v>
      </c>
      <c r="BT75">
        <v>64.221025709254917</v>
      </c>
      <c r="BU75">
        <v>54.747996378123368</v>
      </c>
      <c r="BV75">
        <v>27570.50445683983</v>
      </c>
      <c r="BW75">
        <v>48857.432099554113</v>
      </c>
      <c r="BX75">
        <v>50.992696399620428</v>
      </c>
      <c r="BY75">
        <v>2641.671024955916</v>
      </c>
      <c r="BZ75">
        <v>36.888027459420989</v>
      </c>
      <c r="CA75">
        <v>75.34075906872495</v>
      </c>
      <c r="CB75">
        <v>0.37194418726859069</v>
      </c>
    </row>
    <row r="76" spans="1:80" x14ac:dyDescent="0.25">
      <c r="A76" s="1">
        <v>75</v>
      </c>
      <c r="B76">
        <v>50.209167290769159</v>
      </c>
      <c r="C76">
        <v>407.92643074705501</v>
      </c>
      <c r="D76">
        <v>0.6831163399625747</v>
      </c>
      <c r="E76">
        <v>180.75406816845319</v>
      </c>
      <c r="F76">
        <v>861.22467822720637</v>
      </c>
      <c r="G76">
        <v>4120.6662710491764</v>
      </c>
      <c r="H76">
        <v>3.110972637716378E-2</v>
      </c>
      <c r="I76">
        <v>2.3894258658928839E-4</v>
      </c>
      <c r="J76">
        <v>2.2577460106747261E-2</v>
      </c>
      <c r="K76">
        <v>7.1737934833474614E-3</v>
      </c>
      <c r="L76">
        <v>2.7149512044874851E-2</v>
      </c>
      <c r="M76">
        <v>6.9365208315042615E-2</v>
      </c>
      <c r="N76">
        <v>16.970412561315719</v>
      </c>
      <c r="O76">
        <v>6.2624202608846128E-3</v>
      </c>
      <c r="P76">
        <v>8.0570817755261134E-2</v>
      </c>
      <c r="Q76">
        <v>297.16721684811512</v>
      </c>
      <c r="R76">
        <v>2.2278681758236391E-3</v>
      </c>
      <c r="S76">
        <v>4.0457859824355062E-2</v>
      </c>
      <c r="T76">
        <v>2.1846939100541719E-3</v>
      </c>
      <c r="U76">
        <v>96.865342773322737</v>
      </c>
      <c r="V76">
        <v>620.67701872146552</v>
      </c>
      <c r="W76">
        <v>1.3275553747849569E-2</v>
      </c>
      <c r="X76">
        <v>4.8234848623226258E-4</v>
      </c>
      <c r="Y76">
        <v>1.441880092626268E-2</v>
      </c>
      <c r="Z76">
        <v>9.3447334196219393E-7</v>
      </c>
      <c r="AA76">
        <v>0.12595608800682809</v>
      </c>
      <c r="AB76">
        <v>19.306691861236871</v>
      </c>
      <c r="AC76">
        <v>4.9612519407470697E-2</v>
      </c>
      <c r="AD76">
        <v>1.243912316599631E-5</v>
      </c>
      <c r="AE76">
        <v>2.503453006173333E-2</v>
      </c>
      <c r="AF76">
        <v>403.14138548112749</v>
      </c>
      <c r="AG76">
        <v>7971.8157366302275</v>
      </c>
      <c r="AH76">
        <v>2570.097909051316</v>
      </c>
      <c r="AI76">
        <v>106395.1768735396</v>
      </c>
      <c r="AJ76">
        <v>27532.57927666164</v>
      </c>
      <c r="AK76">
        <v>532.59307441885051</v>
      </c>
      <c r="AL76">
        <v>35.253923073733461</v>
      </c>
      <c r="AM76">
        <v>174.39744252186799</v>
      </c>
      <c r="AN76">
        <v>1633.837493912562</v>
      </c>
      <c r="AO76">
        <v>6417.600880015154</v>
      </c>
      <c r="AP76">
        <v>243.42949157885221</v>
      </c>
      <c r="AQ76">
        <v>7571.1712092769712</v>
      </c>
      <c r="AR76">
        <v>139611.7980469006</v>
      </c>
      <c r="AS76">
        <v>103.40819804070701</v>
      </c>
      <c r="AT76">
        <v>241.9496728194928</v>
      </c>
      <c r="AU76">
        <v>1.9706103606235379</v>
      </c>
      <c r="AV76">
        <v>76.627112186251281</v>
      </c>
      <c r="AW76">
        <v>58.581587536591037</v>
      </c>
      <c r="AX76">
        <v>5816.6936531139036</v>
      </c>
      <c r="AY76">
        <v>1.584512107502082</v>
      </c>
      <c r="AZ76">
        <v>0.98212349645511465</v>
      </c>
      <c r="BA76">
        <v>45.067567151735112</v>
      </c>
      <c r="BB76">
        <v>33.452204040875813</v>
      </c>
      <c r="BC76">
        <v>39.594049861258313</v>
      </c>
      <c r="BD76">
        <v>11.02289296719889</v>
      </c>
      <c r="BE76">
        <v>723.83934709491893</v>
      </c>
      <c r="BF76">
        <v>9744.0266189879549</v>
      </c>
      <c r="BG76">
        <v>6.8281788493122107E-3</v>
      </c>
      <c r="BH76">
        <v>0.32701151841997389</v>
      </c>
      <c r="BI76">
        <v>1.046017569230611E-2</v>
      </c>
      <c r="BJ76">
        <v>2083.4213966952511</v>
      </c>
      <c r="BK76">
        <v>96.959296920644192</v>
      </c>
      <c r="BL76">
        <v>17.81666386419846</v>
      </c>
      <c r="BM76">
        <v>664.61772319679847</v>
      </c>
      <c r="BN76">
        <v>177.9947793000716</v>
      </c>
      <c r="BO76">
        <v>100.0123057994615</v>
      </c>
      <c r="BP76">
        <v>175.81985731046549</v>
      </c>
      <c r="BQ76">
        <v>96.928204707974388</v>
      </c>
      <c r="BR76">
        <v>321.90736900255962</v>
      </c>
      <c r="BS76">
        <v>322.76076492411158</v>
      </c>
      <c r="BT76">
        <v>41.65528485508883</v>
      </c>
      <c r="BU76">
        <v>35.510852702675713</v>
      </c>
      <c r="BV76">
        <v>309.51859268063589</v>
      </c>
      <c r="BW76">
        <v>0.48418996878912762</v>
      </c>
      <c r="BX76">
        <v>31.374730961957962</v>
      </c>
      <c r="BY76">
        <v>1180.161072312472</v>
      </c>
      <c r="BZ76">
        <v>0.77638712115302744</v>
      </c>
      <c r="CA76">
        <v>8.4956573539662159</v>
      </c>
      <c r="CB76">
        <v>31.86430563779345</v>
      </c>
    </row>
    <row r="77" spans="1:80" x14ac:dyDescent="0.25">
      <c r="A77" s="1">
        <v>76</v>
      </c>
      <c r="B77">
        <v>634.49822654084835</v>
      </c>
      <c r="C77">
        <v>1870.1487440925421</v>
      </c>
      <c r="D77">
        <v>1947.5986124402179</v>
      </c>
      <c r="E77">
        <v>327.25775237669802</v>
      </c>
      <c r="F77">
        <v>1278.9968752359159</v>
      </c>
      <c r="G77">
        <v>3913.811240965008</v>
      </c>
      <c r="H77">
        <v>2817.01494846989</v>
      </c>
      <c r="I77">
        <v>22.827870435823929</v>
      </c>
      <c r="J77">
        <v>295.31828577451989</v>
      </c>
      <c r="K77">
        <v>201.6426314878982</v>
      </c>
      <c r="L77">
        <v>550.27981255477869</v>
      </c>
      <c r="M77">
        <v>13.16786581157562</v>
      </c>
      <c r="N77">
        <v>3219.654129009989</v>
      </c>
      <c r="O77">
        <v>57.254931059658126</v>
      </c>
      <c r="P77">
        <v>1049.0291085317151</v>
      </c>
      <c r="Q77">
        <v>102613.1836598988</v>
      </c>
      <c r="R77">
        <v>613.75998294631313</v>
      </c>
      <c r="S77">
        <v>1965.4592812251219</v>
      </c>
      <c r="T77">
        <v>193.98746565218551</v>
      </c>
      <c r="U77">
        <v>2585.3663269402418</v>
      </c>
      <c r="V77">
        <v>13714.6879405248</v>
      </c>
      <c r="W77">
        <v>3908.0622473139101</v>
      </c>
      <c r="X77">
        <v>43.860410370779292</v>
      </c>
      <c r="Y77">
        <v>138.66648337294231</v>
      </c>
      <c r="Z77">
        <v>1.5187019105041519</v>
      </c>
      <c r="AA77">
        <v>19.125619572867318</v>
      </c>
      <c r="AB77">
        <v>40.859876324864082</v>
      </c>
      <c r="AC77">
        <v>9.4125674543098388</v>
      </c>
      <c r="AD77">
        <v>60.585187112692758</v>
      </c>
      <c r="AE77">
        <v>667.76973316785302</v>
      </c>
      <c r="AF77">
        <v>337964.84957659058</v>
      </c>
      <c r="AG77">
        <v>11838.870476975229</v>
      </c>
      <c r="AH77">
        <v>415174.62604956329</v>
      </c>
      <c r="AI77">
        <v>25016.641628620451</v>
      </c>
      <c r="AJ77">
        <v>12565.566595532729</v>
      </c>
      <c r="AK77">
        <v>3056.5168157079679</v>
      </c>
      <c r="AL77">
        <v>202.3199584638225</v>
      </c>
      <c r="AM77">
        <v>837.03605148988868</v>
      </c>
      <c r="AN77">
        <v>7841.7485079187618</v>
      </c>
      <c r="AO77">
        <v>9530.7202400965198</v>
      </c>
      <c r="AP77">
        <v>8814.7104062095495</v>
      </c>
      <c r="AQ77">
        <v>184012.30194299479</v>
      </c>
      <c r="AR77">
        <v>74823.006796517919</v>
      </c>
      <c r="AS77">
        <v>1175.5806742810551</v>
      </c>
      <c r="AT77">
        <v>318.62888021944639</v>
      </c>
      <c r="AU77">
        <v>12.70231684775448</v>
      </c>
      <c r="AV77">
        <v>1947.2080233693471</v>
      </c>
      <c r="AW77">
        <v>127689.63758257229</v>
      </c>
      <c r="AX77">
        <v>125001.2076628353</v>
      </c>
      <c r="AY77">
        <v>49.494512172604672</v>
      </c>
      <c r="AZ77">
        <v>30.678038444862331</v>
      </c>
      <c r="BA77">
        <v>57.568566430026713</v>
      </c>
      <c r="BB77">
        <v>42.731293306206858</v>
      </c>
      <c r="BC77">
        <v>50.576785784716627</v>
      </c>
      <c r="BD77">
        <v>14.080461541151379</v>
      </c>
      <c r="BE77">
        <v>1090.892375538486</v>
      </c>
      <c r="BF77">
        <v>14794.62712478542</v>
      </c>
      <c r="BG77">
        <v>11.669685441559549</v>
      </c>
      <c r="BH77">
        <v>21121.408066606891</v>
      </c>
      <c r="BI77">
        <v>7340.2334604216858</v>
      </c>
      <c r="BJ77">
        <v>27225.911278271571</v>
      </c>
      <c r="BK77">
        <v>671.86973975218746</v>
      </c>
      <c r="BL77">
        <v>123.45878831493999</v>
      </c>
      <c r="BM77">
        <v>14282.687552102539</v>
      </c>
      <c r="BN77">
        <v>1449.1057776998939</v>
      </c>
      <c r="BO77">
        <v>814.22843268207021</v>
      </c>
      <c r="BP77">
        <v>1431.399123417234</v>
      </c>
      <c r="BQ77">
        <v>789.1198945088795</v>
      </c>
      <c r="BR77">
        <v>2564.6161987247829</v>
      </c>
      <c r="BS77">
        <v>2571.4151515139638</v>
      </c>
      <c r="BT77">
        <v>339.12744066207489</v>
      </c>
      <c r="BU77">
        <v>289.10388284897618</v>
      </c>
      <c r="BV77">
        <v>8917.5064355202248</v>
      </c>
      <c r="BW77">
        <v>282.26240941121142</v>
      </c>
      <c r="BX77">
        <v>5.9576316083603418</v>
      </c>
      <c r="BY77">
        <v>1515.169625893267</v>
      </c>
      <c r="BZ77">
        <v>187.16300561255181</v>
      </c>
      <c r="CA77">
        <v>48.75602183003474</v>
      </c>
      <c r="CB77">
        <v>41.143748600069053</v>
      </c>
    </row>
    <row r="78" spans="1:80" x14ac:dyDescent="0.25">
      <c r="A78" s="1">
        <v>77</v>
      </c>
      <c r="B78">
        <v>62.76195569756505</v>
      </c>
      <c r="C78">
        <v>3901.2308013856518</v>
      </c>
      <c r="D78">
        <v>1.0945738502177149</v>
      </c>
      <c r="E78">
        <v>115614.08941757079</v>
      </c>
      <c r="F78">
        <v>19.265670731647521</v>
      </c>
      <c r="G78">
        <v>224.5807939862533</v>
      </c>
      <c r="H78">
        <v>13452.13160765164</v>
      </c>
      <c r="I78">
        <v>66.163599445630879</v>
      </c>
      <c r="J78">
        <v>29743.331578152651</v>
      </c>
      <c r="K78">
        <v>663.45290097819884</v>
      </c>
      <c r="L78">
        <v>22707.98844142364</v>
      </c>
      <c r="M78">
        <v>159.53042655215719</v>
      </c>
      <c r="N78">
        <v>39037.411706748448</v>
      </c>
      <c r="O78">
        <v>4.2633552553156727E-2</v>
      </c>
      <c r="P78">
        <v>1162.036299611194</v>
      </c>
      <c r="Q78">
        <v>165558.62876701981</v>
      </c>
      <c r="R78">
        <v>12.66110765322947</v>
      </c>
      <c r="S78">
        <v>9.2701988044928765</v>
      </c>
      <c r="T78">
        <v>479.16083360863462</v>
      </c>
      <c r="U78">
        <v>9222.6306972644525</v>
      </c>
      <c r="V78">
        <v>3389.9937221830392</v>
      </c>
      <c r="W78">
        <v>4097.3311161912752</v>
      </c>
      <c r="X78">
        <v>3.095792300347921E-3</v>
      </c>
      <c r="Y78">
        <v>27677.318078685868</v>
      </c>
      <c r="Z78">
        <v>3.0831809302752769E-2</v>
      </c>
      <c r="AA78">
        <v>0.33508991261683219</v>
      </c>
      <c r="AB78">
        <v>0.43370649130840061</v>
      </c>
      <c r="AC78">
        <v>114.1247650238813</v>
      </c>
      <c r="AD78">
        <v>0.25814993462005548</v>
      </c>
      <c r="AE78">
        <v>1611.4225951073529</v>
      </c>
      <c r="AF78">
        <v>7804.5388928669672</v>
      </c>
      <c r="AG78">
        <v>178.33020929152511</v>
      </c>
      <c r="AH78">
        <v>273.08196472636098</v>
      </c>
      <c r="AI78">
        <v>2711.1521952166968</v>
      </c>
      <c r="AJ78">
        <v>657.81189646037512</v>
      </c>
      <c r="AK78">
        <v>579.67391685623591</v>
      </c>
      <c r="AL78">
        <v>38.370344366566179</v>
      </c>
      <c r="AM78">
        <v>14587.88193703513</v>
      </c>
      <c r="AN78">
        <v>136666.1581778024</v>
      </c>
      <c r="AO78">
        <v>143.5622881778186</v>
      </c>
      <c r="AP78">
        <v>180464.37860542571</v>
      </c>
      <c r="AQ78">
        <v>52472.903212798657</v>
      </c>
      <c r="AR78">
        <v>18894.82540776936</v>
      </c>
      <c r="AS78">
        <v>2.3121456287486351</v>
      </c>
      <c r="AT78">
        <v>27915.072797935951</v>
      </c>
      <c r="AU78">
        <v>47.621953272557697</v>
      </c>
      <c r="AV78">
        <v>38291.733764470489</v>
      </c>
      <c r="AW78">
        <v>33920.184054738318</v>
      </c>
      <c r="AX78">
        <v>136.19245182645469</v>
      </c>
      <c r="AY78">
        <v>8079.8467770874604</v>
      </c>
      <c r="AZ78">
        <v>5008.1077512525699</v>
      </c>
      <c r="BA78">
        <v>196.62835548763201</v>
      </c>
      <c r="BB78">
        <v>145.95089736812861</v>
      </c>
      <c r="BC78">
        <v>172.7475744386791</v>
      </c>
      <c r="BD78">
        <v>48.092529813273003</v>
      </c>
      <c r="BE78">
        <v>17.031806188907289</v>
      </c>
      <c r="BF78">
        <v>239.92726003207201</v>
      </c>
      <c r="BG78">
        <v>1.1940644367355271E-4</v>
      </c>
      <c r="BH78">
        <v>5875.3223366467919</v>
      </c>
      <c r="BI78">
        <v>0.83315923950823501</v>
      </c>
      <c r="BJ78">
        <v>208.40367859782441</v>
      </c>
      <c r="BK78">
        <v>114.4910113284608</v>
      </c>
      <c r="BL78">
        <v>21.038187456957619</v>
      </c>
      <c r="BM78">
        <v>15.5614035477064</v>
      </c>
      <c r="BN78">
        <v>6.5772019194575586</v>
      </c>
      <c r="BO78">
        <v>3.6956203561714811</v>
      </c>
      <c r="BP78">
        <v>6.4968349494769866</v>
      </c>
      <c r="BQ78">
        <v>3.5816577124439748</v>
      </c>
      <c r="BR78">
        <v>7.4102125495561104</v>
      </c>
      <c r="BS78">
        <v>7.4298574715944543</v>
      </c>
      <c r="BT78">
        <v>1.5392317717507999</v>
      </c>
      <c r="BU78">
        <v>1.3121848262968649</v>
      </c>
      <c r="BV78">
        <v>67.07481517500527</v>
      </c>
      <c r="BW78">
        <v>20.91623093592457</v>
      </c>
      <c r="BX78">
        <v>0.94837073611762612</v>
      </c>
      <c r="BY78">
        <v>8357.7935771297125</v>
      </c>
      <c r="BZ78">
        <v>123243.4266090989</v>
      </c>
      <c r="CA78">
        <v>9.2466673172867981</v>
      </c>
      <c r="CB78">
        <v>139.0211674376267</v>
      </c>
    </row>
    <row r="79" spans="1:80" x14ac:dyDescent="0.25">
      <c r="A79" s="1">
        <v>78</v>
      </c>
      <c r="B79">
        <v>38974.403611938491</v>
      </c>
      <c r="C79">
        <v>97333.216634267752</v>
      </c>
      <c r="D79">
        <v>320.93490924769031</v>
      </c>
      <c r="E79">
        <v>114009.4578771214</v>
      </c>
      <c r="F79">
        <v>16.598687200962981</v>
      </c>
      <c r="G79">
        <v>1414.5623307845201</v>
      </c>
      <c r="H79">
        <v>6295.7198939731188</v>
      </c>
      <c r="I79">
        <v>0.62424556115976459</v>
      </c>
      <c r="J79">
        <v>34.258867919727187</v>
      </c>
      <c r="K79">
        <v>100.4326576219098</v>
      </c>
      <c r="L79">
        <v>4829.7240169045408</v>
      </c>
      <c r="M79">
        <v>8.0509784332129097</v>
      </c>
      <c r="N79">
        <v>1966.9827084144929</v>
      </c>
      <c r="O79">
        <v>42.863727825545361</v>
      </c>
      <c r="P79">
        <v>7.6874152955898554</v>
      </c>
      <c r="Q79">
        <v>135653.19478225801</v>
      </c>
      <c r="R79">
        <v>1694.183495794091</v>
      </c>
      <c r="S79">
        <v>1109.6201087484581</v>
      </c>
      <c r="T79">
        <v>54.842527196564909</v>
      </c>
      <c r="U79">
        <v>5459.2671867357822</v>
      </c>
      <c r="V79">
        <v>18842.762781821792</v>
      </c>
      <c r="W79">
        <v>314.16558243480853</v>
      </c>
      <c r="X79">
        <v>0.25685365409631172</v>
      </c>
      <c r="Y79">
        <v>23.534093073221399</v>
      </c>
      <c r="Z79">
        <v>0.58964972747876798</v>
      </c>
      <c r="AA79">
        <v>7.6150814917594414E-2</v>
      </c>
      <c r="AB79">
        <v>59.103010312552833</v>
      </c>
      <c r="AC79">
        <v>5.7504181140430273</v>
      </c>
      <c r="AD79">
        <v>49.015426591163248</v>
      </c>
      <c r="AE79">
        <v>1.7938902115572251</v>
      </c>
      <c r="AF79">
        <v>1387.4397236147579</v>
      </c>
      <c r="AG79">
        <v>153.64361842070971</v>
      </c>
      <c r="AH79">
        <v>2813.7174512164652</v>
      </c>
      <c r="AI79">
        <v>6214.1871311708419</v>
      </c>
      <c r="AJ79">
        <v>22765.506245279921</v>
      </c>
      <c r="AK79">
        <v>421235.03080497071</v>
      </c>
      <c r="AL79">
        <v>27882.802246657549</v>
      </c>
      <c r="AM79">
        <v>144.59990194002339</v>
      </c>
      <c r="AN79">
        <v>1354.6800801053371</v>
      </c>
      <c r="AO79">
        <v>123.6886869141636</v>
      </c>
      <c r="AP79">
        <v>123664.7627711579</v>
      </c>
      <c r="AQ79">
        <v>3050.2500346469942</v>
      </c>
      <c r="AR79">
        <v>1775.486278372658</v>
      </c>
      <c r="AS79">
        <v>9.4536542614877792</v>
      </c>
      <c r="AT79">
        <v>424.48394007902829</v>
      </c>
      <c r="AU79">
        <v>25.00489022908841</v>
      </c>
      <c r="AV79">
        <v>1371.672524030319</v>
      </c>
      <c r="AW79">
        <v>1047.029754409838</v>
      </c>
      <c r="AX79">
        <v>3463.6827413863789</v>
      </c>
      <c r="AY79">
        <v>887.48807336319135</v>
      </c>
      <c r="AZ79">
        <v>550.08913188284043</v>
      </c>
      <c r="BA79">
        <v>8.3472915187760144</v>
      </c>
      <c r="BB79">
        <v>6.1959257337905118</v>
      </c>
      <c r="BC79">
        <v>7.3335016174298149</v>
      </c>
      <c r="BD79">
        <v>2.041630085504464</v>
      </c>
      <c r="BE79">
        <v>41.614662148734169</v>
      </c>
      <c r="BF79">
        <v>561.2762762038916</v>
      </c>
      <c r="BG79">
        <v>2.14938683172001</v>
      </c>
      <c r="BH79">
        <v>5175.7514939579387</v>
      </c>
      <c r="BI79">
        <v>518.70049549236182</v>
      </c>
      <c r="BJ79">
        <v>5146.6709424653554</v>
      </c>
      <c r="BK79">
        <v>68932.905583122818</v>
      </c>
      <c r="BL79">
        <v>12666.700842129731</v>
      </c>
      <c r="BM79">
        <v>395.76176342446649</v>
      </c>
      <c r="BN79">
        <v>58.571281945117057</v>
      </c>
      <c r="BO79">
        <v>32.910229075236529</v>
      </c>
      <c r="BP79">
        <v>57.855598206735642</v>
      </c>
      <c r="BQ79">
        <v>31.895369227733909</v>
      </c>
      <c r="BR79">
        <v>207.2308536282415</v>
      </c>
      <c r="BS79">
        <v>207.78023516571321</v>
      </c>
      <c r="BT79">
        <v>13.70716289177472</v>
      </c>
      <c r="BU79">
        <v>11.68526500574224</v>
      </c>
      <c r="BV79">
        <v>1886.589958739625</v>
      </c>
      <c r="BW79">
        <v>14474.3087407701</v>
      </c>
      <c r="BX79">
        <v>171.1057261746879</v>
      </c>
      <c r="BY79">
        <v>687.4510314799079</v>
      </c>
      <c r="BZ79">
        <v>2.8091306910965881</v>
      </c>
      <c r="CA79">
        <v>6719.3297455310867</v>
      </c>
      <c r="CB79">
        <v>7.3162288236602686</v>
      </c>
    </row>
    <row r="80" spans="1:80" x14ac:dyDescent="0.25">
      <c r="A80" s="1">
        <v>79</v>
      </c>
      <c r="B80">
        <v>0.41251847058103319</v>
      </c>
      <c r="C80">
        <v>0.55472906285229018</v>
      </c>
      <c r="D80">
        <v>0.30976146711065972</v>
      </c>
      <c r="E80">
        <v>16.060231689977069</v>
      </c>
      <c r="F80">
        <v>5.309682984798032E-4</v>
      </c>
      <c r="G80">
        <v>0</v>
      </c>
      <c r="H80">
        <v>6480.4346314626146</v>
      </c>
      <c r="I80">
        <v>0</v>
      </c>
      <c r="J80">
        <v>0</v>
      </c>
      <c r="K80">
        <v>8.686983703685125E-2</v>
      </c>
      <c r="L80">
        <v>0</v>
      </c>
      <c r="M80">
        <v>0</v>
      </c>
      <c r="N80">
        <v>0</v>
      </c>
      <c r="O80">
        <v>0</v>
      </c>
      <c r="P80">
        <v>0</v>
      </c>
      <c r="Q80">
        <v>12705.476709349659</v>
      </c>
      <c r="R80">
        <v>0</v>
      </c>
      <c r="S80">
        <v>0</v>
      </c>
      <c r="T80">
        <v>0</v>
      </c>
      <c r="U80">
        <v>434.62404279578328</v>
      </c>
      <c r="V80">
        <v>5.970526281163095</v>
      </c>
      <c r="W80">
        <v>459.26937935257382</v>
      </c>
      <c r="X80">
        <v>0</v>
      </c>
      <c r="Y80">
        <v>10420.24029282586</v>
      </c>
      <c r="Z80">
        <v>2.5088882839155661E-2</v>
      </c>
      <c r="AA80">
        <v>0</v>
      </c>
      <c r="AB80">
        <v>0</v>
      </c>
      <c r="AC80">
        <v>0</v>
      </c>
      <c r="AD80">
        <v>4.3967809599589409E-2</v>
      </c>
      <c r="AE80">
        <v>0</v>
      </c>
      <c r="AF80">
        <v>5.4993096738666612E-2</v>
      </c>
      <c r="AG80">
        <v>4.9148399302561402E-3</v>
      </c>
      <c r="AH80">
        <v>0.1065885317391653</v>
      </c>
      <c r="AI80">
        <v>33029.11960537477</v>
      </c>
      <c r="AJ80">
        <v>130766.78511517899</v>
      </c>
      <c r="AK80">
        <v>14.56622133043747</v>
      </c>
      <c r="AL80">
        <v>0.96418160678967013</v>
      </c>
      <c r="AM80">
        <v>120.4521105879915</v>
      </c>
      <c r="AN80">
        <v>1128.452181716402</v>
      </c>
      <c r="AO80">
        <v>3.9566244508905746E-3</v>
      </c>
      <c r="AP80">
        <v>20.435586553946379</v>
      </c>
      <c r="AQ80">
        <v>0</v>
      </c>
      <c r="AR80">
        <v>1.5209992336939209E-2</v>
      </c>
      <c r="AS80">
        <v>0</v>
      </c>
      <c r="AT80">
        <v>120.7723935018056</v>
      </c>
      <c r="AU80">
        <v>1.1753338182883339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32850.090144576447</v>
      </c>
      <c r="BB80">
        <v>24383.5642287433</v>
      </c>
      <c r="BC80">
        <v>28860.402043714781</v>
      </c>
      <c r="BD80">
        <v>8034.6699525039758</v>
      </c>
      <c r="BE80">
        <v>0</v>
      </c>
      <c r="BF80">
        <v>0</v>
      </c>
      <c r="BG80">
        <v>0</v>
      </c>
      <c r="BH80">
        <v>0</v>
      </c>
      <c r="BI80">
        <v>7.047322758040993</v>
      </c>
      <c r="BJ80">
        <v>2.7698924442158872</v>
      </c>
      <c r="BK80">
        <v>3.3278726253254081</v>
      </c>
      <c r="BL80">
        <v>0.61151008548274977</v>
      </c>
      <c r="BM80">
        <v>0</v>
      </c>
      <c r="BN80">
        <v>2.5364475751141892E-3</v>
      </c>
      <c r="BO80">
        <v>1.4251877022694269E-3</v>
      </c>
      <c r="BP80">
        <v>2.505454668309327E-3</v>
      </c>
      <c r="BQ80">
        <v>1.3812388810418019E-3</v>
      </c>
      <c r="BR80">
        <v>3.7246464164510641E-2</v>
      </c>
      <c r="BS80">
        <v>3.734520679568655E-2</v>
      </c>
      <c r="BT80">
        <v>5.935929507418894E-4</v>
      </c>
      <c r="BU80">
        <v>5.0603403415609444E-4</v>
      </c>
      <c r="BV80">
        <v>11570.13529711392</v>
      </c>
      <c r="BW80">
        <v>0</v>
      </c>
      <c r="BX80">
        <v>0</v>
      </c>
      <c r="BY80">
        <v>205.48977196105881</v>
      </c>
      <c r="BZ80">
        <v>7.7223640576851269E-4</v>
      </c>
      <c r="CA80">
        <v>0.2323530502165512</v>
      </c>
      <c r="CB80">
        <v>23225.772747080511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0"/>
  <sheetViews>
    <sheetView tabSelected="1" workbookViewId="0">
      <selection activeCell="C2" sqref="C2:C80"/>
    </sheetView>
  </sheetViews>
  <sheetFormatPr defaultRowHeight="13.8" x14ac:dyDescent="0.25"/>
  <cols>
    <col min="2" max="2" width="23.09765625" customWidth="1"/>
    <col min="3" max="3" width="27.5" customWidth="1"/>
  </cols>
  <sheetData>
    <row r="1" spans="1:3" x14ac:dyDescent="0.25">
      <c r="B1" s="2" t="s">
        <v>165</v>
      </c>
    </row>
    <row r="2" spans="1:3" x14ac:dyDescent="0.25">
      <c r="A2" s="2">
        <v>0</v>
      </c>
      <c r="B2">
        <v>39193794.893460207</v>
      </c>
      <c r="C2" t="str">
        <f>VLOOKUP(A2,df_merged!A:D,4,0)</f>
        <v>زراعت و باغداری</v>
      </c>
    </row>
    <row r="3" spans="1:3" x14ac:dyDescent="0.25">
      <c r="A3" s="2">
        <v>1</v>
      </c>
      <c r="B3">
        <v>984608.58845595049</v>
      </c>
      <c r="C3" t="str">
        <f>VLOOKUP(A3,df_merged!A:D,4,0)</f>
        <v>پرورش حیوانات</v>
      </c>
    </row>
    <row r="4" spans="1:3" x14ac:dyDescent="0.25">
      <c r="A4" s="2">
        <v>2</v>
      </c>
      <c r="B4">
        <v>292882.85477180663</v>
      </c>
      <c r="C4" t="str">
        <f>VLOOKUP(A4,df_merged!A:D,4,0)</f>
        <v>جنگلداري</v>
      </c>
    </row>
    <row r="5" spans="1:3" x14ac:dyDescent="0.25">
      <c r="A5" s="2">
        <v>3</v>
      </c>
      <c r="B5">
        <v>34582884.208238646</v>
      </c>
      <c r="C5" t="str">
        <f>VLOOKUP(A5,df_merged!A:D,4,0)</f>
        <v>ماهيگيري</v>
      </c>
    </row>
    <row r="6" spans="1:3" x14ac:dyDescent="0.25">
      <c r="A6" s="2">
        <v>4</v>
      </c>
      <c r="B6">
        <v>8113026.6838249648</v>
      </c>
      <c r="C6" t="str">
        <f>VLOOKUP(A6,df_merged!A:D,4,0)</f>
        <v>استخراج نفت خام، گاز طبيعي و خدمات پشتیبانی معادن</v>
      </c>
    </row>
    <row r="7" spans="1:3" x14ac:dyDescent="0.25">
      <c r="A7" s="2">
        <v>5</v>
      </c>
      <c r="B7">
        <v>2654083.5019522412</v>
      </c>
      <c r="C7" t="str">
        <f>VLOOKUP(A7,df_merged!A:D,4,0)</f>
        <v>استخراج سایر معادن</v>
      </c>
    </row>
    <row r="8" spans="1:3" x14ac:dyDescent="0.25">
      <c r="A8" s="2">
        <v>6</v>
      </c>
      <c r="B8">
        <v>3911426.012633021</v>
      </c>
      <c r="C8" t="str">
        <f>VLOOKUP(A8,df_merged!A:D,4,0)</f>
        <v>تولید محصولات غذايي</v>
      </c>
    </row>
    <row r="9" spans="1:3" x14ac:dyDescent="0.25">
      <c r="A9" s="2">
        <v>7</v>
      </c>
      <c r="B9">
        <v>18870.57429668825</v>
      </c>
      <c r="C9" t="str">
        <f>VLOOKUP(A9,df_merged!A:D,4,0)</f>
        <v>تولید انواع آشاميدنيها</v>
      </c>
    </row>
    <row r="10" spans="1:3" x14ac:dyDescent="0.25">
      <c r="A10" s="2">
        <v>8</v>
      </c>
      <c r="B10">
        <v>241203.6681112801</v>
      </c>
      <c r="C10" t="str">
        <f>VLOOKUP(A10,df_merged!A:D,4,0)</f>
        <v>تولید فرآورده‌های توتون و تنباكو</v>
      </c>
    </row>
    <row r="11" spans="1:3" x14ac:dyDescent="0.25">
      <c r="A11" s="2">
        <v>9</v>
      </c>
      <c r="B11">
        <v>37795.36265911533</v>
      </c>
      <c r="C11" t="str">
        <f>VLOOKUP(A11,df_merged!A:D,4,0)</f>
        <v>تولید منسوجات</v>
      </c>
    </row>
    <row r="12" spans="1:3" x14ac:dyDescent="0.25">
      <c r="A12" s="2">
        <v>10</v>
      </c>
      <c r="B12">
        <v>4241156.8585110251</v>
      </c>
      <c r="C12" t="str">
        <f>VLOOKUP(A12,df_merged!A:D,4,0)</f>
        <v>تولید پوشاك</v>
      </c>
    </row>
    <row r="13" spans="1:3" x14ac:dyDescent="0.25">
      <c r="A13" s="2">
        <v>11</v>
      </c>
      <c r="B13">
        <v>32145.214942410588</v>
      </c>
      <c r="C13" t="str">
        <f>VLOOKUP(A13,df_merged!A:D,4,0)</f>
        <v>تولید چرم و فرآورده‌های وابسته</v>
      </c>
    </row>
    <row r="14" spans="1:3" x14ac:dyDescent="0.25">
      <c r="A14" s="2">
        <v>12</v>
      </c>
      <c r="B14">
        <v>28943158.350162949</v>
      </c>
      <c r="C14" t="str">
        <f>VLOOKUP(A14,df_merged!A:D,4,0)</f>
        <v>تولید چوب و محصولات چوبي به جز مبلمان، حصیر و مواد حصیر بافی</v>
      </c>
    </row>
    <row r="15" spans="1:3" x14ac:dyDescent="0.25">
      <c r="A15" s="2">
        <v>13</v>
      </c>
      <c r="B15">
        <v>0</v>
      </c>
      <c r="C15" t="str">
        <f>VLOOKUP(A15,df_merged!A:D,4,0)</f>
        <v>تولید كاغذ و فرآورده‌های كاغذي</v>
      </c>
    </row>
    <row r="16" spans="1:3" x14ac:dyDescent="0.25">
      <c r="A16" s="2">
        <v>14</v>
      </c>
      <c r="B16">
        <v>0</v>
      </c>
      <c r="C16" t="str">
        <f>VLOOKUP(A16,df_merged!A:D,4,0)</f>
        <v>چاپ و تكثير رسانه‌هاي ضبط شده</v>
      </c>
    </row>
    <row r="17" spans="1:3" x14ac:dyDescent="0.25">
      <c r="A17" s="2">
        <v>15</v>
      </c>
      <c r="B17">
        <v>79626777.236994356</v>
      </c>
      <c r="C17" t="str">
        <f>VLOOKUP(A17,df_merged!A:D,4,0)</f>
        <v>تولید كك، فرآورده‌هاي حاصل از پالایش نفت</v>
      </c>
    </row>
    <row r="18" spans="1:3" x14ac:dyDescent="0.25">
      <c r="A18" s="2">
        <v>16</v>
      </c>
      <c r="B18">
        <v>682552.44970576465</v>
      </c>
      <c r="C18" t="str">
        <f>VLOOKUP(A18,df_merged!A:D,4,0)</f>
        <v>تولید مواد شيميايي و فرآورده‌هاي شيميايي</v>
      </c>
    </row>
    <row r="19" spans="1:3" x14ac:dyDescent="0.25">
      <c r="A19" s="2">
        <v>17</v>
      </c>
      <c r="B19">
        <v>33169.818714002708</v>
      </c>
      <c r="C19" t="str">
        <f>VLOOKUP(A19,df_merged!A:D,4,0)</f>
        <v>تولید داروها و فراورده‌های دارویی و شیمیایی و گیاهی</v>
      </c>
    </row>
    <row r="20" spans="1:3" x14ac:dyDescent="0.25">
      <c r="A20" s="2">
        <v>18</v>
      </c>
      <c r="B20">
        <v>719342.15401196817</v>
      </c>
      <c r="C20" t="str">
        <f>VLOOKUP(A20,df_merged!A:D,4,0)</f>
        <v>تولید فرآورده‌هاي لاستيكی و پلاستيكی</v>
      </c>
    </row>
    <row r="21" spans="1:3" x14ac:dyDescent="0.25">
      <c r="A21" s="2">
        <v>19</v>
      </c>
      <c r="B21">
        <v>950212.26697042421</v>
      </c>
      <c r="C21" t="str">
        <f>VLOOKUP(A21,df_merged!A:D,4,0)</f>
        <v>تولید ساير فرآورده‌هاي معدنی غيرفلزي</v>
      </c>
    </row>
    <row r="22" spans="1:3" x14ac:dyDescent="0.25">
      <c r="A22" s="2">
        <v>20</v>
      </c>
      <c r="B22">
        <v>101262160.36795831</v>
      </c>
      <c r="C22" t="str">
        <f>VLOOKUP(A22,df_merged!A:D,4,0)</f>
        <v>تولید فلزات پایه</v>
      </c>
    </row>
    <row r="23" spans="1:3" x14ac:dyDescent="0.25">
      <c r="A23" s="2">
        <v>21</v>
      </c>
      <c r="B23">
        <v>2110308.777894164</v>
      </c>
      <c r="C23" t="str">
        <f>VLOOKUP(A23,df_merged!A:D,4,0)</f>
        <v>تولید محصولات فلزي ساخته شده، به جز ماشين‌آلات و تجهيزات</v>
      </c>
    </row>
    <row r="24" spans="1:3" x14ac:dyDescent="0.25">
      <c r="A24" s="2">
        <v>22</v>
      </c>
      <c r="B24">
        <v>0</v>
      </c>
      <c r="C24" t="str">
        <f>VLOOKUP(A24,df_merged!A:D,4,0)</f>
        <v>تولید محصولات رایانه‌ای، الکترونیکی و نوری</v>
      </c>
    </row>
    <row r="25" spans="1:3" x14ac:dyDescent="0.25">
      <c r="A25" s="2">
        <v>23</v>
      </c>
      <c r="B25">
        <v>70588.803315490222</v>
      </c>
      <c r="C25" t="str">
        <f>VLOOKUP(A25,df_merged!A:D,4,0)</f>
        <v>تولید تجهيزات برقی</v>
      </c>
    </row>
    <row r="26" spans="1:3" x14ac:dyDescent="0.25">
      <c r="A26" s="2">
        <v>24</v>
      </c>
      <c r="B26">
        <v>122692.098076626</v>
      </c>
      <c r="C26" t="str">
        <f>VLOOKUP(A26,df_merged!A:D,4,0)</f>
        <v>تولید ماشين‏آلات و تجهيزات طبقه‏بندي نشده در جاي ديگر</v>
      </c>
    </row>
    <row r="27" spans="1:3" x14ac:dyDescent="0.25">
      <c r="A27" s="2">
        <v>25</v>
      </c>
      <c r="B27">
        <v>15602.330683739179</v>
      </c>
      <c r="C27" t="str">
        <f>VLOOKUP(A27,df_merged!A:D,4,0)</f>
        <v>تولید وسايل نقليه موتوري، تريلر و نيم‌تريلر</v>
      </c>
    </row>
    <row r="28" spans="1:3" x14ac:dyDescent="0.25">
      <c r="A28" s="2">
        <v>26</v>
      </c>
      <c r="B28">
        <v>2730143.6034618649</v>
      </c>
      <c r="C28" t="str">
        <f>VLOOKUP(A28,df_merged!A:D,4,0)</f>
        <v>تولید ساير تجهيزات حمل و نقل</v>
      </c>
    </row>
    <row r="29" spans="1:3" x14ac:dyDescent="0.25">
      <c r="A29" s="2">
        <v>27</v>
      </c>
      <c r="B29">
        <v>56524.781950622288</v>
      </c>
      <c r="C29" t="str">
        <f>VLOOKUP(A29,df_merged!A:D,4,0)</f>
        <v>تولید مبلمان</v>
      </c>
    </row>
    <row r="30" spans="1:3" x14ac:dyDescent="0.25">
      <c r="A30" s="2">
        <v>28</v>
      </c>
      <c r="B30">
        <v>201961.74499001281</v>
      </c>
      <c r="C30" t="str">
        <f>VLOOKUP(A30,df_merged!A:D,4,0)</f>
        <v>تولید سایر مصنوعات</v>
      </c>
    </row>
    <row r="31" spans="1:3" x14ac:dyDescent="0.25">
      <c r="A31" s="2">
        <v>29</v>
      </c>
      <c r="B31">
        <v>5916474.0447220076</v>
      </c>
      <c r="C31" t="str">
        <f>VLOOKUP(A31,df_merged!A:D,4,0)</f>
        <v>تعمیر و نصب ماشین‌آلات و تجهیزات</v>
      </c>
    </row>
    <row r="32" spans="1:3" x14ac:dyDescent="0.25">
      <c r="A32" s="2">
        <v>30</v>
      </c>
      <c r="B32">
        <v>0</v>
      </c>
      <c r="C32" t="str">
        <f>VLOOKUP(A32,df_merged!A:D,4,0)</f>
        <v>تولید، انتقال و توزیع برق</v>
      </c>
    </row>
    <row r="33" spans="1:3" x14ac:dyDescent="0.25">
      <c r="A33" s="2">
        <v>31</v>
      </c>
      <c r="B33">
        <v>12334063.66056199</v>
      </c>
      <c r="C33" t="str">
        <f>VLOOKUP(A33,df_merged!A:D,4,0)</f>
        <v>تولید و توزیع گاز طبیعی</v>
      </c>
    </row>
    <row r="34" spans="1:3" x14ac:dyDescent="0.25">
      <c r="A34" s="2">
        <v>32</v>
      </c>
      <c r="B34">
        <v>0</v>
      </c>
      <c r="C34" t="str">
        <f>VLOOKUP(A34,df_merged!A:D,4,0)</f>
        <v>آبرسانی، مدیریت پسماند، فاضلاب و فعالیت‌های تصفیه</v>
      </c>
    </row>
    <row r="35" spans="1:3" x14ac:dyDescent="0.25">
      <c r="A35" s="2">
        <v>33</v>
      </c>
      <c r="B35">
        <v>1503000.8483649469</v>
      </c>
      <c r="C35" t="str">
        <f>VLOOKUP(A35,df_merged!A:D,4,0)</f>
        <v>ساختمان‌هاي مسكوني</v>
      </c>
    </row>
    <row r="36" spans="1:3" x14ac:dyDescent="0.25">
      <c r="A36" s="2">
        <v>34</v>
      </c>
      <c r="B36">
        <v>19766891.55715302</v>
      </c>
      <c r="C36" t="str">
        <f>VLOOKUP(A36,df_merged!A:D,4,0)</f>
        <v>ساير ساختمان‌ها</v>
      </c>
    </row>
    <row r="37" spans="1:3" x14ac:dyDescent="0.25">
      <c r="A37" s="2">
        <v>35</v>
      </c>
      <c r="B37">
        <v>31504028.988704588</v>
      </c>
      <c r="C37" t="str">
        <f>VLOOKUP(A37,df_merged!A:D,4,0)</f>
        <v>عمده فروشي، خرده فروشی به جز وسايل نقليه موتوري و موتورسيكلت</v>
      </c>
    </row>
    <row r="38" spans="1:3" x14ac:dyDescent="0.25">
      <c r="A38" s="2">
        <v>36</v>
      </c>
      <c r="B38">
        <v>1673653.3831921429</v>
      </c>
      <c r="C38" t="str">
        <f>VLOOKUP(A38,df_merged!A:D,4,0)</f>
        <v>عمده فروشي، خرده فروشي و تعمير وسايل نقليه موتوري و موتورسيكلت</v>
      </c>
    </row>
    <row r="39" spans="1:3" x14ac:dyDescent="0.25">
      <c r="A39" s="2">
        <v>37</v>
      </c>
      <c r="B39">
        <v>1987519.6701505389</v>
      </c>
      <c r="C39" t="str">
        <f>VLOOKUP(A39,df_merged!A:D,4,0)</f>
        <v>حمل و نقل از طريق راه‌آهن بين شهري</v>
      </c>
    </row>
    <row r="40" spans="1:3" x14ac:dyDescent="0.25">
      <c r="A40" s="2">
        <v>38</v>
      </c>
      <c r="B40">
        <v>24635668.45304767</v>
      </c>
      <c r="C40" t="str">
        <f>VLOOKUP(A40,df_merged!A:D,4,0)</f>
        <v>سایر حمل ونقل زمینی</v>
      </c>
    </row>
    <row r="41" spans="1:3" x14ac:dyDescent="0.25">
      <c r="A41" s="2">
        <v>39</v>
      </c>
      <c r="B41">
        <v>1338955.4112486499</v>
      </c>
      <c r="C41" t="str">
        <f>VLOOKUP(A41,df_merged!A:D,4,0)</f>
        <v>حمل و نقل از طريق لوله</v>
      </c>
    </row>
    <row r="42" spans="1:3" x14ac:dyDescent="0.25">
      <c r="A42" s="2">
        <v>40</v>
      </c>
      <c r="B42">
        <v>72067768.193237111</v>
      </c>
      <c r="C42" t="str">
        <f>VLOOKUP(A42,df_merged!A:D,4,0)</f>
        <v>حمل و نقل آبي</v>
      </c>
    </row>
    <row r="43" spans="1:3" x14ac:dyDescent="0.25">
      <c r="A43" s="2">
        <v>41</v>
      </c>
      <c r="B43">
        <v>0</v>
      </c>
      <c r="C43" t="str">
        <f>VLOOKUP(A43,df_merged!A:D,4,0)</f>
        <v>حمل و نقل هوایی</v>
      </c>
    </row>
    <row r="44" spans="1:3" x14ac:dyDescent="0.25">
      <c r="A44" s="2">
        <v>42</v>
      </c>
      <c r="B44">
        <v>22736560.12812769</v>
      </c>
      <c r="C44" t="str">
        <f>VLOOKUP(A44,df_merged!A:D,4,0)</f>
        <v>انبارداري و فعاليت‌هاي پشتيباني حمل و نقل</v>
      </c>
    </row>
    <row r="45" spans="1:3" x14ac:dyDescent="0.25">
      <c r="A45" s="2">
        <v>43</v>
      </c>
      <c r="B45">
        <v>0</v>
      </c>
      <c r="C45" t="str">
        <f>VLOOKUP(A45,df_merged!A:D,4,0)</f>
        <v>فعاليت‌هاي پست و پيك</v>
      </c>
    </row>
    <row r="46" spans="1:3" x14ac:dyDescent="0.25">
      <c r="A46" s="2">
        <v>44</v>
      </c>
      <c r="B46">
        <v>585403.38996262022</v>
      </c>
      <c r="C46" t="str">
        <f>VLOOKUP(A46,df_merged!A:D,4,0)</f>
        <v>تأمين جا(اقامتگاه‌ها)</v>
      </c>
    </row>
    <row r="47" spans="1:3" x14ac:dyDescent="0.25">
      <c r="A47" s="2">
        <v>45</v>
      </c>
      <c r="B47">
        <v>1980483.3431720641</v>
      </c>
      <c r="C47" t="str">
        <f>VLOOKUP(A47,df_merged!A:D,4,0)</f>
        <v>فعاليت‌هاي خدماتي مربوط به غذا و آشاميدني‌ها(رستوران‌ها و... )</v>
      </c>
    </row>
    <row r="48" spans="1:3" x14ac:dyDescent="0.25">
      <c r="A48" s="2">
        <v>46</v>
      </c>
      <c r="B48">
        <v>124592796.921638</v>
      </c>
      <c r="C48" t="str">
        <f>VLOOKUP(A48,df_merged!A:D,4,0)</f>
        <v>ارتباطات</v>
      </c>
    </row>
    <row r="49" spans="1:3" x14ac:dyDescent="0.25">
      <c r="A49" s="2">
        <v>47</v>
      </c>
      <c r="B49">
        <v>0</v>
      </c>
      <c r="C49" t="str">
        <f>VLOOKUP(A49,df_merged!A:D,4,0)</f>
        <v>سایر فعالیت‌های اطلاعات و ارتباطات</v>
      </c>
    </row>
    <row r="50" spans="1:3" x14ac:dyDescent="0.25">
      <c r="A50" s="2">
        <v>48</v>
      </c>
      <c r="B50">
        <v>5473039.9492934681</v>
      </c>
      <c r="C50" t="str">
        <f>VLOOKUP(A50,df_merged!A:D,4,0)</f>
        <v>بانک و موسسات مالی</v>
      </c>
    </row>
    <row r="51" spans="1:3" x14ac:dyDescent="0.25">
      <c r="A51" s="2">
        <v>49</v>
      </c>
      <c r="B51">
        <v>1817895.050737048</v>
      </c>
      <c r="C51" t="str">
        <f>VLOOKUP(A51,df_merged!A:D,4,0)</f>
        <v>بیمه</v>
      </c>
    </row>
    <row r="52" spans="1:3" x14ac:dyDescent="0.25">
      <c r="A52" s="2">
        <v>50</v>
      </c>
      <c r="B52">
        <v>2619828.4925687159</v>
      </c>
      <c r="C52" t="str">
        <f>VLOOKUP(A52,df_merged!A:D,4,0)</f>
        <v>سایر فعالیت‌های خدمات مالی و بیمه</v>
      </c>
    </row>
    <row r="53" spans="1:3" x14ac:dyDescent="0.25">
      <c r="A53" s="2">
        <v>51</v>
      </c>
      <c r="B53">
        <v>16733337.480207659</v>
      </c>
      <c r="C53" t="str">
        <f>VLOOKUP(A53,df_merged!A:D,4,0)</f>
        <v>خدمات واحدهاي مسكوني شخصي</v>
      </c>
    </row>
    <row r="54" spans="1:3" x14ac:dyDescent="0.25">
      <c r="A54" s="2">
        <v>52</v>
      </c>
      <c r="B54">
        <v>7269378.730785395</v>
      </c>
      <c r="C54" t="str">
        <f>VLOOKUP(A54,df_merged!A:D,4,0)</f>
        <v>خدمات واحدهاي مسكوني اجاري</v>
      </c>
    </row>
    <row r="55" spans="1:3" x14ac:dyDescent="0.25">
      <c r="A55" s="2">
        <v>53</v>
      </c>
      <c r="B55">
        <v>1991224.187022418</v>
      </c>
      <c r="C55" t="str">
        <f>VLOOKUP(A55,df_merged!A:D,4,0)</f>
        <v>خدمات واحدهاي غیرمسكوني</v>
      </c>
    </row>
    <row r="56" spans="1:3" x14ac:dyDescent="0.25">
      <c r="A56" s="2">
        <v>54</v>
      </c>
      <c r="B56">
        <v>490587.9512371624</v>
      </c>
      <c r="C56" t="str">
        <f>VLOOKUP(A56,df_merged!A:D,4,0)</f>
        <v>خدمات دلالان مستغلات</v>
      </c>
    </row>
    <row r="57" spans="1:3" x14ac:dyDescent="0.25">
      <c r="A57" s="2">
        <v>55</v>
      </c>
      <c r="B57">
        <v>0</v>
      </c>
      <c r="C57" t="str">
        <f>VLOOKUP(A57,df_merged!A:D,4,0)</f>
        <v>تحقیق و توسعه</v>
      </c>
    </row>
    <row r="58" spans="1:3" x14ac:dyDescent="0.25">
      <c r="A58" s="2">
        <v>56</v>
      </c>
      <c r="B58">
        <v>0</v>
      </c>
      <c r="C58" t="str">
        <f>VLOOKUP(A58,df_merged!A:D,4,0)</f>
        <v>ساير فعالیت‌های حرفه‌ای، علمی و فنی</v>
      </c>
    </row>
    <row r="59" spans="1:3" x14ac:dyDescent="0.25">
      <c r="A59" s="2">
        <v>57</v>
      </c>
      <c r="B59">
        <v>160415.9528955826</v>
      </c>
      <c r="C59" t="str">
        <f>VLOOKUP(A59,df_merged!A:D,4,0)</f>
        <v>فعاليت‌هاي دامپزشكي</v>
      </c>
    </row>
    <row r="60" spans="1:3" x14ac:dyDescent="0.25">
      <c r="A60" s="2">
        <v>58</v>
      </c>
      <c r="B60">
        <v>0</v>
      </c>
      <c r="C60" t="str">
        <f>VLOOKUP(A60,df_merged!A:D,4,0)</f>
        <v>فعاليت‌هاي اداري و خدمات پشتيباني</v>
      </c>
    </row>
    <row r="61" spans="1:3" x14ac:dyDescent="0.25">
      <c r="A61" s="2">
        <v>59</v>
      </c>
      <c r="B61">
        <v>2402632.8260472682</v>
      </c>
      <c r="C61" t="str">
        <f>VLOOKUP(A61,df_merged!A:D,4,0)</f>
        <v>امورعمومي</v>
      </c>
    </row>
    <row r="62" spans="1:3" x14ac:dyDescent="0.25">
      <c r="A62" s="2">
        <v>60</v>
      </c>
      <c r="B62">
        <v>8464827.0247435961</v>
      </c>
      <c r="C62" t="str">
        <f>VLOOKUP(A62,df_merged!A:D,4,0)</f>
        <v>خدمات شهري</v>
      </c>
    </row>
    <row r="63" spans="1:3" x14ac:dyDescent="0.25">
      <c r="A63" s="2">
        <v>61</v>
      </c>
      <c r="B63">
        <v>4235296.7336311946</v>
      </c>
      <c r="C63" t="str">
        <f>VLOOKUP(A63,df_merged!A:D,4,0)</f>
        <v>امور دفاعي</v>
      </c>
    </row>
    <row r="64" spans="1:3" x14ac:dyDescent="0.25">
      <c r="A64" s="2">
        <v>62</v>
      </c>
      <c r="B64">
        <v>1636520.8262276759</v>
      </c>
      <c r="C64" t="str">
        <f>VLOOKUP(A64,df_merged!A:D,4,0)</f>
        <v>امور انتظامي</v>
      </c>
    </row>
    <row r="65" spans="1:3" x14ac:dyDescent="0.25">
      <c r="A65" s="2">
        <v>63</v>
      </c>
      <c r="B65">
        <v>620406.93724081735</v>
      </c>
      <c r="C65" t="str">
        <f>VLOOKUP(A65,df_merged!A:D,4,0)</f>
        <v>تأمين اجتماعي اجباري</v>
      </c>
    </row>
    <row r="66" spans="1:3" x14ac:dyDescent="0.25">
      <c r="A66" s="2">
        <v>64</v>
      </c>
      <c r="B66">
        <v>4008207.4360894151</v>
      </c>
      <c r="C66" t="str">
        <f>VLOOKUP(A66,df_merged!A:D,4,0)</f>
        <v>آموزش ابتدائي دولتي</v>
      </c>
    </row>
    <row r="67" spans="1:3" x14ac:dyDescent="0.25">
      <c r="A67" s="2">
        <v>65</v>
      </c>
      <c r="B67">
        <v>170778.96031305211</v>
      </c>
      <c r="C67" t="str">
        <f>VLOOKUP(A67,df_merged!A:D,4,0)</f>
        <v>آموزش ابتدائي خصوصي</v>
      </c>
    </row>
    <row r="68" spans="1:3" x14ac:dyDescent="0.25">
      <c r="A68" s="2">
        <v>66</v>
      </c>
      <c r="B68">
        <v>5719636.8527244823</v>
      </c>
      <c r="C68" t="str">
        <f>VLOOKUP(A68,df_merged!A:D,4,0)</f>
        <v>آموزش متوسطه عمومي و متوسطه فني و حرفه‌اي دولتي</v>
      </c>
    </row>
    <row r="69" spans="1:3" x14ac:dyDescent="0.25">
      <c r="A69" s="2">
        <v>67</v>
      </c>
      <c r="B69">
        <v>187740.858046348</v>
      </c>
      <c r="C69" t="str">
        <f>VLOOKUP(A69,df_merged!A:D,4,0)</f>
        <v>آموزش متوسطه عمومي و متوسطه فني و حرفه‌اي خصوصي</v>
      </c>
    </row>
    <row r="70" spans="1:3" x14ac:dyDescent="0.25">
      <c r="A70" s="2">
        <v>68</v>
      </c>
      <c r="B70">
        <v>869662.78268818685</v>
      </c>
      <c r="C70" t="str">
        <f>VLOOKUP(A70,df_merged!A:D,4,0)</f>
        <v>آموزش عالي دولتي</v>
      </c>
    </row>
    <row r="71" spans="1:3" x14ac:dyDescent="0.25">
      <c r="A71" s="2">
        <v>69</v>
      </c>
      <c r="B71">
        <v>847470.77676963375</v>
      </c>
      <c r="C71" t="str">
        <f>VLOOKUP(A71,df_merged!A:D,4,0)</f>
        <v>آموزش عالي خصوصي</v>
      </c>
    </row>
    <row r="72" spans="1:3" x14ac:dyDescent="0.25">
      <c r="A72" s="2">
        <v>70</v>
      </c>
      <c r="B72">
        <v>78976.331726381191</v>
      </c>
      <c r="C72" t="str">
        <f>VLOOKUP(A72,df_merged!A:D,4,0)</f>
        <v>سایر آموزش دولتي</v>
      </c>
    </row>
    <row r="73" spans="1:3" x14ac:dyDescent="0.25">
      <c r="A73" s="2">
        <v>71</v>
      </c>
      <c r="B73">
        <v>219306.2079237813</v>
      </c>
      <c r="C73" t="str">
        <f>VLOOKUP(A73,df_merged!A:D,4,0)</f>
        <v>سایر آموزش خصوصي</v>
      </c>
    </row>
    <row r="74" spans="1:3" x14ac:dyDescent="0.25">
      <c r="A74" s="2">
        <v>72</v>
      </c>
      <c r="B74">
        <v>6007258.6287937826</v>
      </c>
      <c r="C74" t="str">
        <f>VLOOKUP(A74,df_merged!A:D,4,0)</f>
        <v>فعالیت‌هاي مربوط به سلامت انسان دولتی</v>
      </c>
    </row>
    <row r="75" spans="1:3" x14ac:dyDescent="0.25">
      <c r="A75" s="2">
        <v>73</v>
      </c>
      <c r="B75">
        <v>6611350.5360076604</v>
      </c>
      <c r="C75" t="str">
        <f>VLOOKUP(A75,df_merged!A:D,4,0)</f>
        <v>فعالیت‌هاي مربوط به سلامت انسان خصوصی</v>
      </c>
    </row>
    <row r="76" spans="1:3" x14ac:dyDescent="0.25">
      <c r="A76" s="2">
        <v>74</v>
      </c>
      <c r="B76">
        <v>205892.07211384361</v>
      </c>
      <c r="C76" t="str">
        <f>VLOOKUP(A76,df_merged!A:D,4,0)</f>
        <v>مددکاری اجتماعی</v>
      </c>
    </row>
    <row r="77" spans="1:3" x14ac:dyDescent="0.25">
      <c r="A77" s="2">
        <v>75</v>
      </c>
      <c r="B77">
        <v>343500.06055618252</v>
      </c>
      <c r="C77" t="str">
        <f>VLOOKUP(A77,df_merged!A:D,4,0)</f>
        <v>هنر، سرگرمی و تفریح</v>
      </c>
    </row>
    <row r="78" spans="1:3" x14ac:dyDescent="0.25">
      <c r="A78" s="2">
        <v>76</v>
      </c>
      <c r="B78">
        <v>0</v>
      </c>
      <c r="C78" t="str">
        <f>VLOOKUP(A78,df_merged!A:D,4,0)</f>
        <v>سازمان‌های مذهبی و سازمان‌های دارای عضو</v>
      </c>
    </row>
    <row r="79" spans="1:3" x14ac:dyDescent="0.25">
      <c r="A79" s="2">
        <v>77</v>
      </c>
      <c r="B79">
        <v>128802.14557172181</v>
      </c>
      <c r="C79" t="str">
        <f>VLOOKUP(A79,df_merged!A:D,4,0)</f>
        <v>تعمير رایانه و كالاهاي شخصي و خانگي</v>
      </c>
    </row>
    <row r="80" spans="1:3" x14ac:dyDescent="0.25">
      <c r="A80" s="2">
        <v>78</v>
      </c>
      <c r="B80">
        <v>610574.85830127343</v>
      </c>
      <c r="C80" t="str">
        <f>VLOOKUP(A80,df_merged!A:D,4,0)</f>
        <v>ساير فعاليت‌هاي خدماتي شخصي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80"/>
  <sheetViews>
    <sheetView workbookViewId="0"/>
  </sheetViews>
  <sheetFormatPr defaultRowHeight="13.8" x14ac:dyDescent="0.25"/>
  <sheetData>
    <row r="1" spans="1:2" x14ac:dyDescent="0.25">
      <c r="B1" s="2" t="s">
        <v>166</v>
      </c>
    </row>
    <row r="2" spans="1:2" x14ac:dyDescent="0.25">
      <c r="A2" s="2">
        <v>0</v>
      </c>
      <c r="B2">
        <v>47549717.371159889</v>
      </c>
    </row>
    <row r="3" spans="1:2" x14ac:dyDescent="0.25">
      <c r="A3" s="2">
        <v>1</v>
      </c>
      <c r="B3">
        <v>3208845.769528585</v>
      </c>
    </row>
    <row r="4" spans="1:2" x14ac:dyDescent="0.25">
      <c r="A4" s="2">
        <v>2</v>
      </c>
      <c r="B4">
        <v>330023.01239504613</v>
      </c>
    </row>
    <row r="5" spans="1:2" x14ac:dyDescent="0.25">
      <c r="A5" s="2">
        <v>3</v>
      </c>
      <c r="B5">
        <v>36726196.60103406</v>
      </c>
    </row>
    <row r="6" spans="1:2" x14ac:dyDescent="0.25">
      <c r="A6" s="2">
        <v>4</v>
      </c>
      <c r="B6">
        <v>10128267.538385401</v>
      </c>
    </row>
    <row r="7" spans="1:2" x14ac:dyDescent="0.25">
      <c r="A7" s="2">
        <v>5</v>
      </c>
      <c r="B7">
        <v>2892011.2297658278</v>
      </c>
    </row>
    <row r="8" spans="1:2" x14ac:dyDescent="0.25">
      <c r="A8" s="2">
        <v>6</v>
      </c>
      <c r="B8">
        <v>9762401.7249761857</v>
      </c>
    </row>
    <row r="9" spans="1:2" x14ac:dyDescent="0.25">
      <c r="A9" s="2">
        <v>7</v>
      </c>
      <c r="B9">
        <v>31428.34338290611</v>
      </c>
    </row>
    <row r="10" spans="1:2" x14ac:dyDescent="0.25">
      <c r="A10" s="2">
        <v>8</v>
      </c>
      <c r="B10">
        <v>241245.12782348759</v>
      </c>
    </row>
    <row r="11" spans="1:2" x14ac:dyDescent="0.25">
      <c r="A11" s="2">
        <v>9</v>
      </c>
      <c r="B11">
        <v>70652.511682997501</v>
      </c>
    </row>
    <row r="12" spans="1:2" x14ac:dyDescent="0.25">
      <c r="A12" s="2">
        <v>10</v>
      </c>
      <c r="B12">
        <v>4486048.7060098071</v>
      </c>
    </row>
    <row r="13" spans="1:2" x14ac:dyDescent="0.25">
      <c r="A13" s="2">
        <v>11</v>
      </c>
      <c r="B13">
        <v>52623.22402426249</v>
      </c>
    </row>
    <row r="14" spans="1:2" x14ac:dyDescent="0.25">
      <c r="A14" s="2">
        <v>12</v>
      </c>
      <c r="B14">
        <v>39250477.236559302</v>
      </c>
    </row>
    <row r="15" spans="1:2" x14ac:dyDescent="0.25">
      <c r="A15" s="2">
        <v>13</v>
      </c>
      <c r="B15">
        <v>953751.77679309342</v>
      </c>
    </row>
    <row r="16" spans="1:2" x14ac:dyDescent="0.25">
      <c r="A16" s="2">
        <v>14</v>
      </c>
      <c r="B16">
        <v>415682.46360521199</v>
      </c>
    </row>
    <row r="17" spans="1:2" x14ac:dyDescent="0.25">
      <c r="A17" s="2">
        <v>15</v>
      </c>
      <c r="B17">
        <v>158767601.47598979</v>
      </c>
    </row>
    <row r="18" spans="1:2" x14ac:dyDescent="0.25">
      <c r="A18" s="2">
        <v>16</v>
      </c>
      <c r="B18">
        <v>816105.63256011205</v>
      </c>
    </row>
    <row r="19" spans="1:2" x14ac:dyDescent="0.25">
      <c r="A19" s="2">
        <v>17</v>
      </c>
      <c r="B19">
        <v>1967708.0907012711</v>
      </c>
    </row>
    <row r="20" spans="1:2" x14ac:dyDescent="0.25">
      <c r="A20" s="2">
        <v>18</v>
      </c>
      <c r="B20">
        <v>1275432.82241116</v>
      </c>
    </row>
    <row r="21" spans="1:2" x14ac:dyDescent="0.25">
      <c r="A21" s="2">
        <v>19</v>
      </c>
      <c r="B21">
        <v>5334898.8734815484</v>
      </c>
    </row>
    <row r="22" spans="1:2" x14ac:dyDescent="0.25">
      <c r="A22" s="2">
        <v>20</v>
      </c>
      <c r="B22">
        <v>101555290.7407496</v>
      </c>
    </row>
    <row r="23" spans="1:2" x14ac:dyDescent="0.25">
      <c r="A23" s="2">
        <v>21</v>
      </c>
      <c r="B23">
        <v>3152729.1299257209</v>
      </c>
    </row>
    <row r="24" spans="1:2" x14ac:dyDescent="0.25">
      <c r="A24" s="2">
        <v>22</v>
      </c>
      <c r="B24">
        <v>141507.51656871341</v>
      </c>
    </row>
    <row r="25" spans="1:2" x14ac:dyDescent="0.25">
      <c r="A25" s="2">
        <v>23</v>
      </c>
      <c r="B25">
        <v>143304.10908806851</v>
      </c>
    </row>
    <row r="26" spans="1:2" x14ac:dyDescent="0.25">
      <c r="A26" s="2">
        <v>24</v>
      </c>
      <c r="B26">
        <v>131598.35913165679</v>
      </c>
    </row>
    <row r="27" spans="1:2" x14ac:dyDescent="0.25">
      <c r="A27" s="2">
        <v>25</v>
      </c>
      <c r="B27">
        <v>31569.495694235979</v>
      </c>
    </row>
    <row r="28" spans="1:2" x14ac:dyDescent="0.25">
      <c r="A28" s="2">
        <v>26</v>
      </c>
      <c r="B28">
        <v>3097318.5348747242</v>
      </c>
    </row>
    <row r="29" spans="1:2" x14ac:dyDescent="0.25">
      <c r="A29" s="2">
        <v>27</v>
      </c>
      <c r="B29">
        <v>79599.032927622829</v>
      </c>
    </row>
    <row r="30" spans="1:2" x14ac:dyDescent="0.25">
      <c r="A30" s="2">
        <v>28</v>
      </c>
      <c r="B30">
        <v>202045.67981724901</v>
      </c>
    </row>
    <row r="31" spans="1:2" x14ac:dyDescent="0.25">
      <c r="A31" s="2">
        <v>29</v>
      </c>
      <c r="B31">
        <v>6914857.5627263831</v>
      </c>
    </row>
    <row r="32" spans="1:2" x14ac:dyDescent="0.25">
      <c r="A32" s="2">
        <v>30</v>
      </c>
      <c r="B32">
        <v>5709317.1022166926</v>
      </c>
    </row>
    <row r="33" spans="1:2" x14ac:dyDescent="0.25">
      <c r="A33" s="2">
        <v>31</v>
      </c>
      <c r="B33">
        <v>16380018.591806261</v>
      </c>
    </row>
    <row r="34" spans="1:2" x14ac:dyDescent="0.25">
      <c r="A34" s="2">
        <v>32</v>
      </c>
      <c r="B34">
        <v>2778702.538938757</v>
      </c>
    </row>
    <row r="35" spans="1:2" x14ac:dyDescent="0.25">
      <c r="A35" s="2">
        <v>33</v>
      </c>
      <c r="B35">
        <v>3315213.159805255</v>
      </c>
    </row>
    <row r="36" spans="1:2" x14ac:dyDescent="0.25">
      <c r="A36" s="2">
        <v>34</v>
      </c>
      <c r="B36">
        <v>26767501.89487417</v>
      </c>
    </row>
    <row r="37" spans="1:2" x14ac:dyDescent="0.25">
      <c r="A37" s="2">
        <v>35</v>
      </c>
      <c r="B37">
        <v>62187374.497562841</v>
      </c>
    </row>
    <row r="38" spans="1:2" x14ac:dyDescent="0.25">
      <c r="A38" s="2">
        <v>36</v>
      </c>
      <c r="B38">
        <v>3520012.7489630161</v>
      </c>
    </row>
    <row r="39" spans="1:2" x14ac:dyDescent="0.25">
      <c r="A39" s="2">
        <v>37</v>
      </c>
      <c r="B39">
        <v>3069862.5328242979</v>
      </c>
    </row>
    <row r="40" spans="1:2" x14ac:dyDescent="0.25">
      <c r="A40" s="2">
        <v>38</v>
      </c>
      <c r="B40">
        <v>36594269.396596879</v>
      </c>
    </row>
    <row r="41" spans="1:2" x14ac:dyDescent="0.25">
      <c r="A41" s="2">
        <v>39</v>
      </c>
      <c r="B41">
        <v>1978942.0922241779</v>
      </c>
    </row>
    <row r="42" spans="1:2" x14ac:dyDescent="0.25">
      <c r="A42" s="2">
        <v>40</v>
      </c>
      <c r="B42">
        <v>82757881.56897366</v>
      </c>
    </row>
    <row r="43" spans="1:2" x14ac:dyDescent="0.25">
      <c r="A43" s="2">
        <v>41</v>
      </c>
      <c r="B43">
        <v>3880252.3476530248</v>
      </c>
    </row>
    <row r="44" spans="1:2" x14ac:dyDescent="0.25">
      <c r="A44" s="2">
        <v>42</v>
      </c>
      <c r="B44">
        <v>51822524.911228731</v>
      </c>
    </row>
    <row r="45" spans="1:2" x14ac:dyDescent="0.25">
      <c r="A45" s="2">
        <v>43</v>
      </c>
      <c r="B45">
        <v>3549595.7247956451</v>
      </c>
    </row>
    <row r="46" spans="1:2" x14ac:dyDescent="0.25">
      <c r="A46" s="2">
        <v>44</v>
      </c>
      <c r="B46">
        <v>854850.66372475133</v>
      </c>
    </row>
    <row r="47" spans="1:2" x14ac:dyDescent="0.25">
      <c r="A47" s="2">
        <v>45</v>
      </c>
      <c r="B47">
        <v>2949309.0632841592</v>
      </c>
    </row>
    <row r="48" spans="1:2" x14ac:dyDescent="0.25">
      <c r="A48" s="2">
        <v>46</v>
      </c>
      <c r="B48">
        <v>125718621.6869753</v>
      </c>
    </row>
    <row r="49" spans="1:2" x14ac:dyDescent="0.25">
      <c r="A49" s="2">
        <v>47</v>
      </c>
      <c r="B49">
        <v>2256371.5074296561</v>
      </c>
    </row>
    <row r="50" spans="1:2" x14ac:dyDescent="0.25">
      <c r="A50" s="2">
        <v>48</v>
      </c>
      <c r="B50">
        <v>6187398.9508739179</v>
      </c>
    </row>
    <row r="51" spans="1:2" x14ac:dyDescent="0.25">
      <c r="A51" s="2">
        <v>49</v>
      </c>
      <c r="B51">
        <v>2884183.80800123</v>
      </c>
    </row>
    <row r="52" spans="1:2" x14ac:dyDescent="0.25">
      <c r="A52" s="2">
        <v>50</v>
      </c>
      <c r="B52">
        <v>3835417.2854331769</v>
      </c>
    </row>
    <row r="53" spans="1:2" x14ac:dyDescent="0.25">
      <c r="A53" s="2">
        <v>51</v>
      </c>
      <c r="B53">
        <v>17838862.527132992</v>
      </c>
    </row>
    <row r="54" spans="1:2" x14ac:dyDescent="0.25">
      <c r="A54" s="2">
        <v>52</v>
      </c>
      <c r="B54">
        <v>7761066.3897916116</v>
      </c>
    </row>
    <row r="55" spans="1:2" x14ac:dyDescent="0.25">
      <c r="A55" s="2">
        <v>53</v>
      </c>
      <c r="B55">
        <v>2150955.8643896361</v>
      </c>
    </row>
    <row r="56" spans="1:2" x14ac:dyDescent="0.25">
      <c r="A56" s="2">
        <v>54</v>
      </c>
      <c r="B56">
        <v>530985.51671311771</v>
      </c>
    </row>
    <row r="57" spans="1:2" x14ac:dyDescent="0.25">
      <c r="A57" s="2">
        <v>55</v>
      </c>
      <c r="B57">
        <v>105434.4778229579</v>
      </c>
    </row>
    <row r="58" spans="1:2" x14ac:dyDescent="0.25">
      <c r="A58" s="2">
        <v>56</v>
      </c>
      <c r="B58">
        <v>3560622.6841166699</v>
      </c>
    </row>
    <row r="59" spans="1:2" x14ac:dyDescent="0.25">
      <c r="A59" s="2">
        <v>57</v>
      </c>
      <c r="B59">
        <v>166077.11714515489</v>
      </c>
    </row>
    <row r="60" spans="1:2" x14ac:dyDescent="0.25">
      <c r="A60" s="2">
        <v>58</v>
      </c>
      <c r="B60">
        <v>6952816.3275470389</v>
      </c>
    </row>
    <row r="61" spans="1:2" x14ac:dyDescent="0.25">
      <c r="A61" s="2">
        <v>59</v>
      </c>
      <c r="B61">
        <v>2405850.8255561818</v>
      </c>
    </row>
    <row r="62" spans="1:2" x14ac:dyDescent="0.25">
      <c r="A62" s="2">
        <v>60</v>
      </c>
      <c r="B62">
        <v>8665174.4162012003</v>
      </c>
    </row>
    <row r="63" spans="1:2" x14ac:dyDescent="0.25">
      <c r="A63" s="2">
        <v>61</v>
      </c>
      <c r="B63">
        <v>4994176.4147168268</v>
      </c>
    </row>
    <row r="64" spans="1:2" x14ac:dyDescent="0.25">
      <c r="A64" s="2">
        <v>62</v>
      </c>
      <c r="B64">
        <v>2460459.899633362</v>
      </c>
    </row>
    <row r="65" spans="1:2" x14ac:dyDescent="0.25">
      <c r="A65" s="2">
        <v>63</v>
      </c>
      <c r="B65">
        <v>701522.60472347261</v>
      </c>
    </row>
    <row r="66" spans="1:2" x14ac:dyDescent="0.25">
      <c r="A66" s="2">
        <v>64</v>
      </c>
      <c r="B66">
        <v>5830917.6282519568</v>
      </c>
    </row>
    <row r="67" spans="1:2" x14ac:dyDescent="0.25">
      <c r="A67" s="2">
        <v>65</v>
      </c>
      <c r="B67">
        <v>198636.07404626469</v>
      </c>
    </row>
    <row r="68" spans="1:2" x14ac:dyDescent="0.25">
      <c r="A68" s="2">
        <v>66</v>
      </c>
      <c r="B68">
        <v>5863133.646082799</v>
      </c>
    </row>
    <row r="69" spans="1:2" x14ac:dyDescent="0.25">
      <c r="A69" s="2">
        <v>67</v>
      </c>
      <c r="B69">
        <v>279441.18743913277</v>
      </c>
    </row>
    <row r="70" spans="1:2" x14ac:dyDescent="0.25">
      <c r="A70" s="2">
        <v>68</v>
      </c>
      <c r="B70">
        <v>879424.14544685686</v>
      </c>
    </row>
    <row r="71" spans="1:2" x14ac:dyDescent="0.25">
      <c r="A71" s="2">
        <v>69</v>
      </c>
      <c r="B71">
        <v>858419.65824943141</v>
      </c>
    </row>
    <row r="72" spans="1:2" x14ac:dyDescent="0.25">
      <c r="A72" s="2">
        <v>70</v>
      </c>
      <c r="B72">
        <v>112784.584172463</v>
      </c>
    </row>
    <row r="73" spans="1:2" x14ac:dyDescent="0.25">
      <c r="A73" s="2">
        <v>71</v>
      </c>
      <c r="B73">
        <v>306839.22616604803</v>
      </c>
    </row>
    <row r="74" spans="1:2" x14ac:dyDescent="0.25">
      <c r="A74" s="2">
        <v>72</v>
      </c>
      <c r="B74">
        <v>6276847.1505841827</v>
      </c>
    </row>
    <row r="75" spans="1:2" x14ac:dyDescent="0.25">
      <c r="A75" s="2">
        <v>73</v>
      </c>
      <c r="B75">
        <v>7106736.3637173781</v>
      </c>
    </row>
    <row r="76" spans="1:2" x14ac:dyDescent="0.25">
      <c r="A76" s="2">
        <v>74</v>
      </c>
      <c r="B76">
        <v>288337.21591120248</v>
      </c>
    </row>
    <row r="77" spans="1:2" x14ac:dyDescent="0.25">
      <c r="A77" s="2">
        <v>75</v>
      </c>
      <c r="B77">
        <v>895386.41343319451</v>
      </c>
    </row>
    <row r="78" spans="1:2" x14ac:dyDescent="0.25">
      <c r="A78" s="2">
        <v>76</v>
      </c>
      <c r="B78">
        <v>3209501.026439968</v>
      </c>
    </row>
    <row r="79" spans="1:2" x14ac:dyDescent="0.25">
      <c r="A79" s="2">
        <v>77</v>
      </c>
      <c r="B79">
        <v>450610.58423974487</v>
      </c>
    </row>
    <row r="80" spans="1:2" x14ac:dyDescent="0.25">
      <c r="A80" s="2">
        <v>78</v>
      </c>
      <c r="B80">
        <v>678980.77955741121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0"/>
  <sheetViews>
    <sheetView workbookViewId="0"/>
  </sheetViews>
  <sheetFormatPr defaultRowHeight="13.8" x14ac:dyDescent="0.25"/>
  <sheetData>
    <row r="1" spans="1:2" x14ac:dyDescent="0.25">
      <c r="B1" s="2" t="s">
        <v>167</v>
      </c>
    </row>
    <row r="2" spans="1:2" x14ac:dyDescent="0.25">
      <c r="A2" s="2">
        <v>0</v>
      </c>
      <c r="B2">
        <v>0.35</v>
      </c>
    </row>
    <row r="3" spans="1:2" x14ac:dyDescent="0.25">
      <c r="A3" s="2">
        <v>1</v>
      </c>
      <c r="B3">
        <v>0.34999999999999781</v>
      </c>
    </row>
    <row r="4" spans="1:2" x14ac:dyDescent="0.25">
      <c r="A4" s="2">
        <v>2</v>
      </c>
      <c r="B4">
        <v>0.3499999999999997</v>
      </c>
    </row>
    <row r="5" spans="1:2" x14ac:dyDescent="0.25">
      <c r="A5" s="2">
        <v>3</v>
      </c>
      <c r="B5">
        <v>0.34999999999999981</v>
      </c>
    </row>
    <row r="6" spans="1:2" x14ac:dyDescent="0.25">
      <c r="A6" s="2">
        <v>4</v>
      </c>
      <c r="B6">
        <v>0.34999999999999959</v>
      </c>
    </row>
    <row r="7" spans="1:2" x14ac:dyDescent="0.25">
      <c r="A7" s="2">
        <v>5</v>
      </c>
      <c r="B7">
        <v>0.35000000000000009</v>
      </c>
    </row>
    <row r="8" spans="1:2" x14ac:dyDescent="0.25">
      <c r="A8" s="2">
        <v>6</v>
      </c>
      <c r="B8">
        <v>0.35000000000000708</v>
      </c>
    </row>
    <row r="9" spans="1:2" x14ac:dyDescent="0.25">
      <c r="A9" s="2">
        <v>7</v>
      </c>
      <c r="B9">
        <v>0.34999999999999981</v>
      </c>
    </row>
    <row r="10" spans="1:2" x14ac:dyDescent="0.25">
      <c r="A10" s="2">
        <v>8</v>
      </c>
      <c r="B10">
        <v>0.35</v>
      </c>
    </row>
    <row r="11" spans="1:2" x14ac:dyDescent="0.25">
      <c r="A11" s="2">
        <v>9</v>
      </c>
      <c r="B11">
        <v>0.35000000000000009</v>
      </c>
    </row>
    <row r="12" spans="1:2" x14ac:dyDescent="0.25">
      <c r="A12" s="2">
        <v>10</v>
      </c>
      <c r="B12">
        <v>0.34999999999999992</v>
      </c>
    </row>
    <row r="13" spans="1:2" x14ac:dyDescent="0.25">
      <c r="A13" s="2">
        <v>11</v>
      </c>
      <c r="B13">
        <v>0.3499999999999997</v>
      </c>
    </row>
    <row r="14" spans="1:2" x14ac:dyDescent="0.25">
      <c r="A14" s="2">
        <v>12</v>
      </c>
      <c r="B14">
        <v>0.34999999999999981</v>
      </c>
    </row>
    <row r="15" spans="1:2" x14ac:dyDescent="0.25">
      <c r="A15" s="2">
        <v>13</v>
      </c>
      <c r="B15">
        <v>0.50477350885006322</v>
      </c>
    </row>
    <row r="16" spans="1:2" x14ac:dyDescent="0.25">
      <c r="A16" s="2">
        <v>14</v>
      </c>
      <c r="B16">
        <v>0.84483271726104525</v>
      </c>
    </row>
    <row r="17" spans="1:2" x14ac:dyDescent="0.25">
      <c r="A17" s="2">
        <v>15</v>
      </c>
      <c r="B17">
        <v>0.34999999999999959</v>
      </c>
    </row>
    <row r="18" spans="1:2" x14ac:dyDescent="0.25">
      <c r="A18" s="2">
        <v>16</v>
      </c>
      <c r="B18">
        <v>0.3499999999999997</v>
      </c>
    </row>
    <row r="19" spans="1:2" x14ac:dyDescent="0.25">
      <c r="A19" s="2">
        <v>17</v>
      </c>
      <c r="B19">
        <v>0.34999999999999792</v>
      </c>
    </row>
    <row r="20" spans="1:2" x14ac:dyDescent="0.25">
      <c r="A20" s="2">
        <v>18</v>
      </c>
      <c r="B20">
        <v>0.3499999999999997</v>
      </c>
    </row>
    <row r="21" spans="1:2" x14ac:dyDescent="0.25">
      <c r="A21" s="2">
        <v>19</v>
      </c>
      <c r="B21">
        <v>0.34999999999999909</v>
      </c>
    </row>
    <row r="22" spans="1:2" x14ac:dyDescent="0.25">
      <c r="A22" s="2">
        <v>20</v>
      </c>
      <c r="B22">
        <v>0.3500000000000002</v>
      </c>
    </row>
    <row r="23" spans="1:2" x14ac:dyDescent="0.25">
      <c r="A23" s="2">
        <v>21</v>
      </c>
      <c r="B23">
        <v>0.35000000000014841</v>
      </c>
    </row>
    <row r="24" spans="1:2" x14ac:dyDescent="0.25">
      <c r="A24" s="2">
        <v>22</v>
      </c>
      <c r="B24">
        <v>0.44758367418101341</v>
      </c>
    </row>
    <row r="25" spans="1:2" x14ac:dyDescent="0.25">
      <c r="A25" s="2">
        <v>23</v>
      </c>
      <c r="B25">
        <v>0.35000000000000009</v>
      </c>
    </row>
    <row r="26" spans="1:2" x14ac:dyDescent="0.25">
      <c r="A26" s="2">
        <v>24</v>
      </c>
      <c r="B26">
        <v>0.34999999999999992</v>
      </c>
    </row>
    <row r="27" spans="1:2" x14ac:dyDescent="0.25">
      <c r="A27" s="2">
        <v>25</v>
      </c>
      <c r="B27">
        <v>0.35000000000000009</v>
      </c>
    </row>
    <row r="28" spans="1:2" x14ac:dyDescent="0.25">
      <c r="A28" s="2">
        <v>26</v>
      </c>
      <c r="B28">
        <v>0.35</v>
      </c>
    </row>
    <row r="29" spans="1:2" x14ac:dyDescent="0.25">
      <c r="A29" s="2">
        <v>27</v>
      </c>
      <c r="B29">
        <v>0.35000000000000009</v>
      </c>
    </row>
    <row r="30" spans="1:2" x14ac:dyDescent="0.25">
      <c r="A30" s="2">
        <v>28</v>
      </c>
      <c r="B30">
        <v>0.35000005331514711</v>
      </c>
    </row>
    <row r="31" spans="1:2" x14ac:dyDescent="0.25">
      <c r="A31" s="2">
        <v>29</v>
      </c>
      <c r="B31">
        <v>0.3500000000000002</v>
      </c>
    </row>
    <row r="32" spans="1:2" x14ac:dyDescent="0.25">
      <c r="A32" s="2">
        <v>30</v>
      </c>
      <c r="B32">
        <v>0.3562306558382472</v>
      </c>
    </row>
    <row r="33" spans="1:2" x14ac:dyDescent="0.25">
      <c r="A33" s="2">
        <v>31</v>
      </c>
      <c r="B33">
        <v>0.35000000000000009</v>
      </c>
    </row>
    <row r="34" spans="1:2" x14ac:dyDescent="0.25">
      <c r="A34" s="2">
        <v>32</v>
      </c>
      <c r="B34">
        <v>0.39693819544045522</v>
      </c>
    </row>
    <row r="35" spans="1:2" x14ac:dyDescent="0.25">
      <c r="A35" s="2">
        <v>33</v>
      </c>
      <c r="B35">
        <v>0.3499999999999997</v>
      </c>
    </row>
    <row r="36" spans="1:2" x14ac:dyDescent="0.25">
      <c r="A36" s="2">
        <v>34</v>
      </c>
      <c r="B36">
        <v>0.35000000000000009</v>
      </c>
    </row>
    <row r="37" spans="1:2" x14ac:dyDescent="0.25">
      <c r="A37" s="2">
        <v>35</v>
      </c>
      <c r="B37">
        <v>0.34999999999999992</v>
      </c>
    </row>
    <row r="38" spans="1:2" x14ac:dyDescent="0.25">
      <c r="A38" s="2">
        <v>36</v>
      </c>
      <c r="B38">
        <v>0.35000000000000009</v>
      </c>
    </row>
    <row r="39" spans="1:2" x14ac:dyDescent="0.25">
      <c r="A39" s="2">
        <v>37</v>
      </c>
      <c r="B39">
        <v>0.35</v>
      </c>
    </row>
    <row r="40" spans="1:2" x14ac:dyDescent="0.25">
      <c r="A40" s="2">
        <v>38</v>
      </c>
      <c r="B40">
        <v>0.35000000000000009</v>
      </c>
    </row>
    <row r="41" spans="1:2" x14ac:dyDescent="0.25">
      <c r="A41" s="2">
        <v>39</v>
      </c>
      <c r="B41">
        <v>0.35</v>
      </c>
    </row>
    <row r="42" spans="1:2" x14ac:dyDescent="0.25">
      <c r="A42" s="2">
        <v>40</v>
      </c>
      <c r="B42">
        <v>0.35000000000000031</v>
      </c>
    </row>
    <row r="43" spans="1:2" x14ac:dyDescent="0.25">
      <c r="A43" s="2">
        <v>41</v>
      </c>
      <c r="B43">
        <v>0.97125037654690394</v>
      </c>
    </row>
    <row r="44" spans="1:2" x14ac:dyDescent="0.25">
      <c r="A44" s="2">
        <v>42</v>
      </c>
      <c r="B44">
        <v>0.35000000000000009</v>
      </c>
    </row>
    <row r="45" spans="1:2" x14ac:dyDescent="0.25">
      <c r="A45" s="2">
        <v>43</v>
      </c>
      <c r="B45">
        <v>16.667165778909592</v>
      </c>
    </row>
    <row r="46" spans="1:2" x14ac:dyDescent="0.25">
      <c r="A46" s="2">
        <v>44</v>
      </c>
      <c r="B46">
        <v>0.35000000000000009</v>
      </c>
    </row>
    <row r="47" spans="1:2" x14ac:dyDescent="0.25">
      <c r="A47" s="2">
        <v>45</v>
      </c>
      <c r="B47">
        <v>0.34999999999999981</v>
      </c>
    </row>
    <row r="48" spans="1:2" x14ac:dyDescent="0.25">
      <c r="A48" s="2">
        <v>46</v>
      </c>
      <c r="B48">
        <v>360.59975448533129</v>
      </c>
    </row>
    <row r="49" spans="1:2" x14ac:dyDescent="0.25">
      <c r="A49" s="2">
        <v>47</v>
      </c>
      <c r="B49">
        <v>0.98663479504261264</v>
      </c>
    </row>
    <row r="50" spans="1:2" x14ac:dyDescent="0.25">
      <c r="A50" s="2">
        <v>48</v>
      </c>
      <c r="B50">
        <v>0.35000000000000031</v>
      </c>
    </row>
    <row r="51" spans="1:2" x14ac:dyDescent="0.25">
      <c r="A51" s="2">
        <v>49</v>
      </c>
      <c r="B51">
        <v>0.34999999999999992</v>
      </c>
    </row>
    <row r="52" spans="1:2" x14ac:dyDescent="0.25">
      <c r="A52" s="2">
        <v>50</v>
      </c>
      <c r="B52">
        <v>0.35</v>
      </c>
    </row>
    <row r="53" spans="1:2" x14ac:dyDescent="0.25">
      <c r="A53" s="2">
        <v>51</v>
      </c>
      <c r="B53">
        <v>0.34999999999999992</v>
      </c>
    </row>
    <row r="54" spans="1:2" x14ac:dyDescent="0.25">
      <c r="A54" s="2">
        <v>52</v>
      </c>
      <c r="B54">
        <v>0.34999999999999992</v>
      </c>
    </row>
    <row r="55" spans="1:2" x14ac:dyDescent="0.25">
      <c r="A55" s="2">
        <v>53</v>
      </c>
      <c r="B55">
        <v>0.34999999999999981</v>
      </c>
    </row>
    <row r="56" spans="1:2" x14ac:dyDescent="0.25">
      <c r="A56" s="2">
        <v>54</v>
      </c>
      <c r="B56">
        <v>0.34999999999999992</v>
      </c>
    </row>
    <row r="57" spans="1:2" x14ac:dyDescent="0.25">
      <c r="A57" s="2">
        <v>55</v>
      </c>
      <c r="B57">
        <v>0.52653281795851603</v>
      </c>
    </row>
    <row r="58" spans="1:2" x14ac:dyDescent="0.25">
      <c r="A58" s="2">
        <v>56</v>
      </c>
      <c r="B58">
        <v>0.35572779090062517</v>
      </c>
    </row>
    <row r="59" spans="1:2" x14ac:dyDescent="0.25">
      <c r="A59" s="2">
        <v>57</v>
      </c>
      <c r="B59">
        <v>0.35</v>
      </c>
    </row>
    <row r="60" spans="1:2" x14ac:dyDescent="0.25">
      <c r="A60" s="2">
        <v>58</v>
      </c>
      <c r="B60">
        <v>4.9080084196395273</v>
      </c>
    </row>
    <row r="61" spans="1:2" x14ac:dyDescent="0.25">
      <c r="A61" s="2">
        <v>59</v>
      </c>
      <c r="B61">
        <v>0.34999999999999992</v>
      </c>
    </row>
    <row r="62" spans="1:2" x14ac:dyDescent="0.25">
      <c r="A62" s="2">
        <v>60</v>
      </c>
      <c r="B62">
        <v>0.34999999999999992</v>
      </c>
    </row>
    <row r="63" spans="1:2" x14ac:dyDescent="0.25">
      <c r="A63" s="2">
        <v>61</v>
      </c>
      <c r="B63">
        <v>0.34999999999999992</v>
      </c>
    </row>
    <row r="64" spans="1:2" x14ac:dyDescent="0.25">
      <c r="A64" s="2">
        <v>62</v>
      </c>
      <c r="B64">
        <v>0.35</v>
      </c>
    </row>
    <row r="65" spans="1:2" x14ac:dyDescent="0.25">
      <c r="A65" s="2">
        <v>63</v>
      </c>
      <c r="B65">
        <v>0.34999999999999981</v>
      </c>
    </row>
    <row r="66" spans="1:2" x14ac:dyDescent="0.25">
      <c r="A66" s="2">
        <v>64</v>
      </c>
      <c r="B66">
        <v>0.35000000000000009</v>
      </c>
    </row>
    <row r="67" spans="1:2" x14ac:dyDescent="0.25">
      <c r="A67" s="2">
        <v>65</v>
      </c>
      <c r="B67">
        <v>0.35</v>
      </c>
    </row>
    <row r="68" spans="1:2" x14ac:dyDescent="0.25">
      <c r="A68" s="2">
        <v>66</v>
      </c>
      <c r="B68">
        <v>0.35000000000000009</v>
      </c>
    </row>
    <row r="69" spans="1:2" x14ac:dyDescent="0.25">
      <c r="A69" s="2">
        <v>67</v>
      </c>
      <c r="B69">
        <v>0.35</v>
      </c>
    </row>
    <row r="70" spans="1:2" x14ac:dyDescent="0.25">
      <c r="A70" s="2">
        <v>68</v>
      </c>
      <c r="B70">
        <v>0.35</v>
      </c>
    </row>
    <row r="71" spans="1:2" x14ac:dyDescent="0.25">
      <c r="A71" s="2">
        <v>69</v>
      </c>
      <c r="B71">
        <v>0.34999999999999992</v>
      </c>
    </row>
    <row r="72" spans="1:2" x14ac:dyDescent="0.25">
      <c r="A72" s="2">
        <v>70</v>
      </c>
      <c r="B72">
        <v>0.35000000000000009</v>
      </c>
    </row>
    <row r="73" spans="1:2" x14ac:dyDescent="0.25">
      <c r="A73" s="2">
        <v>71</v>
      </c>
      <c r="B73">
        <v>0.35</v>
      </c>
    </row>
    <row r="74" spans="1:2" x14ac:dyDescent="0.25">
      <c r="A74" s="2">
        <v>72</v>
      </c>
      <c r="B74">
        <v>0.3499999999999997</v>
      </c>
    </row>
    <row r="75" spans="1:2" x14ac:dyDescent="0.25">
      <c r="A75" s="2">
        <v>73</v>
      </c>
      <c r="B75">
        <v>0.35000000000000009</v>
      </c>
    </row>
    <row r="76" spans="1:2" x14ac:dyDescent="0.25">
      <c r="A76" s="2">
        <v>74</v>
      </c>
      <c r="B76">
        <v>0.35</v>
      </c>
    </row>
    <row r="77" spans="1:2" x14ac:dyDescent="0.25">
      <c r="A77" s="2">
        <v>75</v>
      </c>
      <c r="B77">
        <v>0.35</v>
      </c>
    </row>
    <row r="78" spans="1:2" x14ac:dyDescent="0.25">
      <c r="A78" s="2">
        <v>76</v>
      </c>
      <c r="B78">
        <v>3.5729033194274309</v>
      </c>
    </row>
    <row r="79" spans="1:2" x14ac:dyDescent="0.25">
      <c r="A79" s="2">
        <v>77</v>
      </c>
      <c r="B79">
        <v>0.35</v>
      </c>
    </row>
    <row r="80" spans="1:2" x14ac:dyDescent="0.25">
      <c r="A80" s="2">
        <v>78</v>
      </c>
      <c r="B80">
        <v>0.35000000000000031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"/>
  <sheetViews>
    <sheetView workbookViewId="0"/>
  </sheetViews>
  <sheetFormatPr defaultRowHeight="13.8" x14ac:dyDescent="0.25"/>
  <sheetData>
    <row r="1" spans="1:2" x14ac:dyDescent="0.25">
      <c r="B1" s="2" t="s">
        <v>168</v>
      </c>
    </row>
    <row r="2" spans="1:2" x14ac:dyDescent="0.25">
      <c r="A2" s="2">
        <v>0</v>
      </c>
      <c r="B2">
        <v>714376891.85029447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80"/>
  <sheetViews>
    <sheetView workbookViewId="0"/>
  </sheetViews>
  <sheetFormatPr defaultRowHeight="13.8" x14ac:dyDescent="0.25"/>
  <sheetData>
    <row r="1" spans="1:8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</row>
    <row r="2" spans="1:80" x14ac:dyDescent="0.25">
      <c r="A2" s="1">
        <v>1</v>
      </c>
      <c r="B2">
        <v>121315.69668503221</v>
      </c>
      <c r="C2">
        <v>131677.23633663851</v>
      </c>
      <c r="D2">
        <v>0.18770244382567369</v>
      </c>
      <c r="E2">
        <v>11150.23333250169</v>
      </c>
      <c r="F2">
        <v>2.0610608098220102E-3</v>
      </c>
      <c r="G2">
        <v>7.6093090579249179</v>
      </c>
      <c r="H2">
        <v>2168737.245390432</v>
      </c>
      <c r="I2">
        <v>1.1413291726295131E-3</v>
      </c>
      <c r="J2">
        <v>242.36445014923109</v>
      </c>
      <c r="K2">
        <v>3.2435831398182763E-2</v>
      </c>
      <c r="L2">
        <v>0.36577907229099338</v>
      </c>
      <c r="M2">
        <v>2.081589375807321E-2</v>
      </c>
      <c r="N2">
        <v>5.0948195261283358</v>
      </c>
      <c r="O2">
        <v>4.3154991986349561E-3</v>
      </c>
      <c r="P2">
        <v>8.3089379967551391E-3</v>
      </c>
      <c r="Q2">
        <v>307.64162658247062</v>
      </c>
      <c r="R2">
        <v>150.0909953930188</v>
      </c>
      <c r="S2">
        <v>0.79618342991986091</v>
      </c>
      <c r="T2">
        <v>413.50463323413612</v>
      </c>
      <c r="U2">
        <v>0.15748988414335541</v>
      </c>
      <c r="V2">
        <v>1330.4661682477031</v>
      </c>
      <c r="W2">
        <v>84.725820455803557</v>
      </c>
      <c r="X2">
        <v>1.184701854080959E-3</v>
      </c>
      <c r="Y2">
        <v>0.31837822136208688</v>
      </c>
      <c r="Z2">
        <v>0</v>
      </c>
      <c r="AA2">
        <v>1.544619410838339E-4</v>
      </c>
      <c r="AB2">
        <v>0.14918907153720931</v>
      </c>
      <c r="AC2">
        <v>1.4894560265069081E-2</v>
      </c>
      <c r="AD2">
        <v>7.6975453157491991</v>
      </c>
      <c r="AE2">
        <v>5.3014829637491791E-3</v>
      </c>
      <c r="AF2">
        <v>3.1046311546781401E-2</v>
      </c>
      <c r="AG2">
        <v>1.9077944946622061E-2</v>
      </c>
      <c r="AH2">
        <v>6.9437255877470028</v>
      </c>
      <c r="AI2">
        <v>4.0883499985224253E-2</v>
      </c>
      <c r="AJ2">
        <v>0.82043104190593574</v>
      </c>
      <c r="AK2">
        <v>3837.7333330507331</v>
      </c>
      <c r="AL2">
        <v>254.03100828621029</v>
      </c>
      <c r="AM2">
        <v>0.15136450311129271</v>
      </c>
      <c r="AN2">
        <v>1.4180540543171369</v>
      </c>
      <c r="AO2">
        <v>1.5358437816837571E-2</v>
      </c>
      <c r="AP2">
        <v>94.015817382610749</v>
      </c>
      <c r="AQ2">
        <v>3.204868257168823</v>
      </c>
      <c r="AR2">
        <v>1.1795600074948489</v>
      </c>
      <c r="AS2">
        <v>1.181362614022626E-3</v>
      </c>
      <c r="AT2">
        <v>3346.819889975277</v>
      </c>
      <c r="AU2">
        <v>1184.109155004832</v>
      </c>
      <c r="AV2">
        <v>0.21215201352586541</v>
      </c>
      <c r="AW2">
        <v>0.17784439308703781</v>
      </c>
      <c r="AX2">
        <v>1.2953249493933989</v>
      </c>
      <c r="AY2">
        <v>0.33967163750232909</v>
      </c>
      <c r="AZ2">
        <v>0.2105376757242502</v>
      </c>
      <c r="BA2">
        <v>0.17222521057240331</v>
      </c>
      <c r="BB2">
        <v>0.12783722861394839</v>
      </c>
      <c r="BC2">
        <v>0.1513082246443585</v>
      </c>
      <c r="BD2">
        <v>4.212386384206681E-2</v>
      </c>
      <c r="BE2">
        <v>5.7205968113704098E-2</v>
      </c>
      <c r="BF2">
        <v>0.77067089504860076</v>
      </c>
      <c r="BG2">
        <v>2.101180640862489E-5</v>
      </c>
      <c r="BH2">
        <v>0.56097566433687029</v>
      </c>
      <c r="BI2">
        <v>0.1818831473347062</v>
      </c>
      <c r="BJ2">
        <v>0.13194053340242071</v>
      </c>
      <c r="BK2">
        <v>0.47765084756190451</v>
      </c>
      <c r="BL2">
        <v>8.7770279547561489E-2</v>
      </c>
      <c r="BM2">
        <v>0.14800434233028209</v>
      </c>
      <c r="BN2">
        <v>1.324316698070099E-2</v>
      </c>
      <c r="BO2">
        <v>7.4411152452642012E-3</v>
      </c>
      <c r="BP2">
        <v>1.308134844202467E-2</v>
      </c>
      <c r="BQ2">
        <v>7.2116519660571678E-3</v>
      </c>
      <c r="BR2">
        <v>0.15426826253724449</v>
      </c>
      <c r="BS2">
        <v>0.1546772370396988</v>
      </c>
      <c r="BT2">
        <v>3.099236365998204E-3</v>
      </c>
      <c r="BU2">
        <v>2.642078345319323E-3</v>
      </c>
      <c r="BV2">
        <v>0.22845210386340231</v>
      </c>
      <c r="BW2">
        <v>0.23683134658051999</v>
      </c>
      <c r="BX2">
        <v>2.030130960892264E-3</v>
      </c>
      <c r="BY2">
        <v>9.2883291496365608E-2</v>
      </c>
      <c r="BZ2">
        <v>4.6296112510490397E-3</v>
      </c>
      <c r="CA2">
        <v>61.217595533081813</v>
      </c>
      <c r="CB2">
        <v>0.1173632479876623</v>
      </c>
    </row>
    <row r="3" spans="1:80" x14ac:dyDescent="0.25">
      <c r="A3" s="1">
        <v>2</v>
      </c>
      <c r="B3">
        <v>647055.0878165171</v>
      </c>
      <c r="C3">
        <v>418081.57976480672</v>
      </c>
      <c r="D3">
        <v>0</v>
      </c>
      <c r="E3">
        <v>0</v>
      </c>
      <c r="F3">
        <v>0</v>
      </c>
      <c r="G3">
        <v>0</v>
      </c>
      <c r="H3">
        <v>31252.40724177043</v>
      </c>
      <c r="I3">
        <v>0</v>
      </c>
      <c r="J3">
        <v>0</v>
      </c>
      <c r="K3">
        <v>0</v>
      </c>
      <c r="L3">
        <v>0</v>
      </c>
      <c r="M3">
        <v>3408.0803911228559</v>
      </c>
      <c r="N3">
        <v>834672.71392303833</v>
      </c>
      <c r="O3">
        <v>0</v>
      </c>
      <c r="P3">
        <v>0</v>
      </c>
      <c r="Q3">
        <v>397787.84404437582</v>
      </c>
      <c r="R3">
        <v>16658.12249839256</v>
      </c>
      <c r="S3">
        <v>90.05492169223136</v>
      </c>
      <c r="T3">
        <v>47754.512305705088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2440.1419864587192</v>
      </c>
      <c r="AD3">
        <v>0</v>
      </c>
      <c r="AE3">
        <v>0</v>
      </c>
      <c r="AF3">
        <v>0</v>
      </c>
      <c r="AG3">
        <v>0</v>
      </c>
      <c r="AH3">
        <v>783.88233684014619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121492.5020012475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5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6.2439625316377656</v>
      </c>
      <c r="N4">
        <v>1529.2083970468709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430.78828390125909</v>
      </c>
      <c r="V4">
        <v>0</v>
      </c>
      <c r="W4">
        <v>0</v>
      </c>
      <c r="X4">
        <v>0</v>
      </c>
      <c r="Y4">
        <v>0</v>
      </c>
      <c r="Z4">
        <v>0</v>
      </c>
      <c r="AA4">
        <v>7.4030979461089368</v>
      </c>
      <c r="AB4">
        <v>36.107639421747599</v>
      </c>
      <c r="AC4">
        <v>4.4705973412512572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4.2045595622296143E-2</v>
      </c>
      <c r="N5">
        <v>10.29738368202343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2.9008421962750539</v>
      </c>
      <c r="V5">
        <v>15571.28480049582</v>
      </c>
      <c r="W5">
        <v>20736.09861238821</v>
      </c>
      <c r="X5">
        <v>0</v>
      </c>
      <c r="Y5">
        <v>0</v>
      </c>
      <c r="Z5">
        <v>1147.080581683161</v>
      </c>
      <c r="AA5">
        <v>4.9850981811177392E-2</v>
      </c>
      <c r="AB5">
        <v>0.24742871165834729</v>
      </c>
      <c r="AC5">
        <v>3.0104108896864101E-2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0.6276256958644395</v>
      </c>
      <c r="AL5">
        <v>4.1544415546985652E-2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1.001157002356275E-2</v>
      </c>
      <c r="CB5">
        <v>0</v>
      </c>
    </row>
    <row r="6" spans="1:80" x14ac:dyDescent="0.25">
      <c r="A6" s="1">
        <v>5</v>
      </c>
      <c r="B6">
        <v>15.499528715246599</v>
      </c>
      <c r="C6">
        <v>17.95772736757538</v>
      </c>
      <c r="D6">
        <v>0</v>
      </c>
      <c r="E6">
        <v>0</v>
      </c>
      <c r="F6">
        <v>0</v>
      </c>
      <c r="G6">
        <v>76.227609058185124</v>
      </c>
      <c r="H6">
        <v>16.479726939265841</v>
      </c>
      <c r="I6">
        <v>4.3075091995544779E-4</v>
      </c>
      <c r="J6">
        <v>0</v>
      </c>
      <c r="K6">
        <v>0</v>
      </c>
      <c r="L6">
        <v>0</v>
      </c>
      <c r="M6">
        <v>1.4585876298187689E-2</v>
      </c>
      <c r="N6">
        <v>3.5722258742678719</v>
      </c>
      <c r="O6">
        <v>0</v>
      </c>
      <c r="P6">
        <v>0</v>
      </c>
      <c r="Q6">
        <v>230631034.29483309</v>
      </c>
      <c r="R6">
        <v>570.09256471224307</v>
      </c>
      <c r="S6">
        <v>0</v>
      </c>
      <c r="T6">
        <v>0</v>
      </c>
      <c r="U6">
        <v>10.33053954251557</v>
      </c>
      <c r="V6">
        <v>3544061.5149507532</v>
      </c>
      <c r="W6">
        <v>18314.107890172381</v>
      </c>
      <c r="X6">
        <v>0</v>
      </c>
      <c r="Y6">
        <v>1795.9841469871069</v>
      </c>
      <c r="Z6">
        <v>0</v>
      </c>
      <c r="AA6">
        <v>0</v>
      </c>
      <c r="AB6">
        <v>44.255627328696569</v>
      </c>
      <c r="AC6">
        <v>1.0443300943606709E-2</v>
      </c>
      <c r="AD6">
        <v>0</v>
      </c>
      <c r="AE6">
        <v>0</v>
      </c>
      <c r="AF6">
        <v>0</v>
      </c>
      <c r="AG6">
        <v>0</v>
      </c>
      <c r="AH6">
        <v>5.6620512174899482E-2</v>
      </c>
      <c r="AI6">
        <v>0</v>
      </c>
      <c r="AJ6">
        <v>0</v>
      </c>
      <c r="AK6">
        <v>2843.5421450458289</v>
      </c>
      <c r="AL6">
        <v>188.22253020798311</v>
      </c>
      <c r="AM6">
        <v>336.23275730284331</v>
      </c>
      <c r="AN6">
        <v>3149.9870503783582</v>
      </c>
      <c r="AO6">
        <v>0</v>
      </c>
      <c r="AP6">
        <v>188.50362816130081</v>
      </c>
      <c r="AQ6">
        <v>32.903592549013268</v>
      </c>
      <c r="AR6">
        <v>0</v>
      </c>
      <c r="AS6">
        <v>0</v>
      </c>
      <c r="AT6">
        <v>0</v>
      </c>
      <c r="AU6">
        <v>0</v>
      </c>
      <c r="AV6">
        <v>9.1310301723938121</v>
      </c>
      <c r="AW6">
        <v>7.6544289742073204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3.4611622042706349</v>
      </c>
      <c r="BZ6">
        <v>0</v>
      </c>
      <c r="CA6">
        <v>45.358756799892078</v>
      </c>
      <c r="CB6">
        <v>0</v>
      </c>
    </row>
    <row r="7" spans="1:80" x14ac:dyDescent="0.25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25">
      <c r="A8" s="1">
        <v>7</v>
      </c>
      <c r="B8">
        <v>29917.98002334595</v>
      </c>
      <c r="C8">
        <v>1334285.202093902</v>
      </c>
      <c r="D8">
        <v>1066.6794029814671</v>
      </c>
      <c r="E8">
        <v>62680.036727793457</v>
      </c>
      <c r="F8">
        <v>45.438219995183474</v>
      </c>
      <c r="G8">
        <v>9021.3851817779359</v>
      </c>
      <c r="H8">
        <v>2068530.0692531071</v>
      </c>
      <c r="I8">
        <v>1099.804288855818</v>
      </c>
      <c r="J8">
        <v>7212.1530886863266</v>
      </c>
      <c r="K8">
        <v>2257.5448454447801</v>
      </c>
      <c r="L8">
        <v>13660.020058338039</v>
      </c>
      <c r="M8">
        <v>36.328844347291657</v>
      </c>
      <c r="N8">
        <v>8849.8442702445645</v>
      </c>
      <c r="O8">
        <v>65.700389840980108</v>
      </c>
      <c r="P8">
        <v>53.2840328758274</v>
      </c>
      <c r="Q8">
        <v>228274.63273706581</v>
      </c>
      <c r="R8">
        <v>21648.849188319818</v>
      </c>
      <c r="S8">
        <v>38582.641903171083</v>
      </c>
      <c r="T8">
        <v>102073.74796449269</v>
      </c>
      <c r="U8">
        <v>4659.832554923024</v>
      </c>
      <c r="V8">
        <v>2913750.832188685</v>
      </c>
      <c r="W8">
        <v>42391.88265651316</v>
      </c>
      <c r="X8">
        <v>14.72065283196366</v>
      </c>
      <c r="Y8">
        <v>3125.0141424466228</v>
      </c>
      <c r="Z8">
        <v>0</v>
      </c>
      <c r="AA8">
        <v>1139.0867288280731</v>
      </c>
      <c r="AB8">
        <v>1651.1735413856049</v>
      </c>
      <c r="AC8">
        <v>25.872268515819808</v>
      </c>
      <c r="AD8">
        <v>6.5023193427176613</v>
      </c>
      <c r="AE8">
        <v>117.879347050555</v>
      </c>
      <c r="AF8">
        <v>279.73427988318952</v>
      </c>
      <c r="AG8">
        <v>420.59305354288551</v>
      </c>
      <c r="AH8">
        <v>6266.6628777521792</v>
      </c>
      <c r="AI8">
        <v>1528.4299707366049</v>
      </c>
      <c r="AJ8">
        <v>7908.3126186519621</v>
      </c>
      <c r="AK8">
        <v>1451984.5470037579</v>
      </c>
      <c r="AL8">
        <v>96111.185035921066</v>
      </c>
      <c r="AM8">
        <v>1390.3811044349641</v>
      </c>
      <c r="AN8">
        <v>13025.745942166301</v>
      </c>
      <c r="AO8">
        <v>338.59266693061619</v>
      </c>
      <c r="AP8">
        <v>91412.128158081279</v>
      </c>
      <c r="AQ8">
        <v>25203.767532128211</v>
      </c>
      <c r="AR8">
        <v>9283.1935816748282</v>
      </c>
      <c r="AS8">
        <v>3.3519227996745888</v>
      </c>
      <c r="AT8">
        <v>2756.655838585556</v>
      </c>
      <c r="AU8">
        <v>282853.74903529632</v>
      </c>
      <c r="AV8">
        <v>25477.939564711571</v>
      </c>
      <c r="AW8">
        <v>21357.839709788699</v>
      </c>
      <c r="AX8">
        <v>1957.695800755419</v>
      </c>
      <c r="AY8">
        <v>2495.108208503495</v>
      </c>
      <c r="AZ8">
        <v>1546.5356093948869</v>
      </c>
      <c r="BA8">
        <v>624.78446117400244</v>
      </c>
      <c r="BB8">
        <v>463.75738913070461</v>
      </c>
      <c r="BC8">
        <v>548.90353910107717</v>
      </c>
      <c r="BD8">
        <v>152.81349046206321</v>
      </c>
      <c r="BE8">
        <v>249.0389353752438</v>
      </c>
      <c r="BF8">
        <v>3358.1235407356371</v>
      </c>
      <c r="BG8">
        <v>377.74480780098708</v>
      </c>
      <c r="BH8">
        <v>2499.8603118829419</v>
      </c>
      <c r="BI8">
        <v>1416.4306999723519</v>
      </c>
      <c r="BJ8">
        <v>561.19796395679873</v>
      </c>
      <c r="BK8">
        <v>880.38641090411068</v>
      </c>
      <c r="BL8">
        <v>161.77457192706751</v>
      </c>
      <c r="BM8">
        <v>223.68709844525861</v>
      </c>
      <c r="BN8">
        <v>100.8521381387819</v>
      </c>
      <c r="BO8">
        <v>56.667138888726598</v>
      </c>
      <c r="BP8">
        <v>99.619823720351405</v>
      </c>
      <c r="BQ8">
        <v>54.919682078275613</v>
      </c>
      <c r="BR8">
        <v>1245.4259357971209</v>
      </c>
      <c r="BS8">
        <v>1248.7276353434779</v>
      </c>
      <c r="BT8">
        <v>23.601953714234789</v>
      </c>
      <c r="BU8">
        <v>20.120508232202649</v>
      </c>
      <c r="BV8">
        <v>2167.093610140148</v>
      </c>
      <c r="BW8">
        <v>7889.6319455228404</v>
      </c>
      <c r="BX8">
        <v>29.20616255933972</v>
      </c>
      <c r="BY8">
        <v>494.83923857471592</v>
      </c>
      <c r="BZ8">
        <v>94.583969160126472</v>
      </c>
      <c r="CA8">
        <v>23161.328577278211</v>
      </c>
      <c r="CB8">
        <v>425.76074322624203</v>
      </c>
    </row>
    <row r="9" spans="1:80" x14ac:dyDescent="0.25">
      <c r="A9" s="1">
        <v>8</v>
      </c>
      <c r="B9">
        <v>3127.487452436219</v>
      </c>
      <c r="C9">
        <v>0</v>
      </c>
      <c r="D9">
        <v>0</v>
      </c>
      <c r="E9">
        <v>5848.5342885073187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564.53952791228721</v>
      </c>
      <c r="AQ9">
        <v>0</v>
      </c>
      <c r="AR9">
        <v>4.6804940882780359</v>
      </c>
      <c r="AS9">
        <v>0</v>
      </c>
      <c r="AT9">
        <v>0</v>
      </c>
      <c r="AU9">
        <v>8.7671953412326804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5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0.30021514045898451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5">
      <c r="A11" s="1">
        <v>10</v>
      </c>
      <c r="B11">
        <v>149.4777568954006</v>
      </c>
      <c r="C11">
        <v>0</v>
      </c>
      <c r="D11">
        <v>0</v>
      </c>
      <c r="E11">
        <v>275.00079875255523</v>
      </c>
      <c r="F11">
        <v>0</v>
      </c>
      <c r="G11">
        <v>38.204811280124829</v>
      </c>
      <c r="H11">
        <v>1224.920951123695</v>
      </c>
      <c r="I11">
        <v>0</v>
      </c>
      <c r="J11">
        <v>0</v>
      </c>
      <c r="K11">
        <v>7552.4587359555444</v>
      </c>
      <c r="L11">
        <v>117365.91808135661</v>
      </c>
      <c r="M11">
        <v>3.058003496548257</v>
      </c>
      <c r="N11">
        <v>748.93540783206925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34.400198608513662</v>
      </c>
      <c r="V11">
        <v>4226.3188264377413</v>
      </c>
      <c r="W11">
        <v>8.0359020543259057</v>
      </c>
      <c r="X11">
        <v>0</v>
      </c>
      <c r="Y11">
        <v>6.7228361551095031</v>
      </c>
      <c r="Z11">
        <v>0</v>
      </c>
      <c r="AA11">
        <v>0</v>
      </c>
      <c r="AB11">
        <v>0</v>
      </c>
      <c r="AC11">
        <v>2.1894914058076198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84452.923367369789</v>
      </c>
      <c r="AL11">
        <v>5590.1907229903372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1347.1506370090081</v>
      </c>
      <c r="CB11">
        <v>0</v>
      </c>
    </row>
    <row r="12" spans="1:80" x14ac:dyDescent="0.25">
      <c r="A12" s="1">
        <v>11</v>
      </c>
      <c r="B12">
        <v>52117.687313775466</v>
      </c>
      <c r="C12">
        <v>6424.6296070417484</v>
      </c>
      <c r="D12">
        <v>5425.5006306089354</v>
      </c>
      <c r="E12">
        <v>36243.14915337108</v>
      </c>
      <c r="F12">
        <v>222.13758947969509</v>
      </c>
      <c r="G12">
        <v>0</v>
      </c>
      <c r="H12">
        <v>16344.99413538431</v>
      </c>
      <c r="I12">
        <v>495.07682816648679</v>
      </c>
      <c r="J12">
        <v>346.98326336696869</v>
      </c>
      <c r="K12">
        <v>25394.364162684229</v>
      </c>
      <c r="L12">
        <v>0</v>
      </c>
      <c r="M12">
        <v>49.940167024019509</v>
      </c>
      <c r="N12">
        <v>12212.40060451699</v>
      </c>
      <c r="O12">
        <v>706.67409113354415</v>
      </c>
      <c r="P12">
        <v>0</v>
      </c>
      <c r="Q12">
        <v>16086.33999001421</v>
      </c>
      <c r="R12">
        <v>514.1174879446944</v>
      </c>
      <c r="S12">
        <v>2991.5404543045438</v>
      </c>
      <c r="T12">
        <v>60.495403699375252</v>
      </c>
      <c r="U12">
        <v>6467.4673533956984</v>
      </c>
      <c r="V12">
        <v>746.36140932481305</v>
      </c>
      <c r="W12">
        <v>5853.7879210944357</v>
      </c>
      <c r="X12">
        <v>0</v>
      </c>
      <c r="Y12">
        <v>3701.3325212118889</v>
      </c>
      <c r="Z12">
        <v>0</v>
      </c>
      <c r="AA12">
        <v>1024.9954171150839</v>
      </c>
      <c r="AB12">
        <v>682.98491445194907</v>
      </c>
      <c r="AC12">
        <v>35.702606510847879</v>
      </c>
      <c r="AD12">
        <v>1.8388871420072519</v>
      </c>
      <c r="AE12">
        <v>0</v>
      </c>
      <c r="AF12">
        <v>10141.292275862461</v>
      </c>
      <c r="AG12">
        <v>2056.1880961847669</v>
      </c>
      <c r="AH12">
        <v>1583.069444483579</v>
      </c>
      <c r="AI12">
        <v>4909.5040536539882</v>
      </c>
      <c r="AJ12">
        <v>19464.03159974522</v>
      </c>
      <c r="AK12">
        <v>0</v>
      </c>
      <c r="AL12">
        <v>0</v>
      </c>
      <c r="AM12">
        <v>706.14283032741798</v>
      </c>
      <c r="AN12">
        <v>6615.4790779217137</v>
      </c>
      <c r="AO12">
        <v>1655.3060145278839</v>
      </c>
      <c r="AP12">
        <v>108233.0994456365</v>
      </c>
      <c r="AQ12">
        <v>0</v>
      </c>
      <c r="AR12">
        <v>1201.9866467629549</v>
      </c>
      <c r="AS12">
        <v>0</v>
      </c>
      <c r="AT12">
        <v>546.63371791526106</v>
      </c>
      <c r="AU12">
        <v>111.8731953861756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5.1978071954832443E-2</v>
      </c>
      <c r="BH12">
        <v>8739.2283978176984</v>
      </c>
      <c r="BI12">
        <v>2084.7868201380579</v>
      </c>
      <c r="BJ12">
        <v>2233.5748824242519</v>
      </c>
      <c r="BK12">
        <v>32706.238888272219</v>
      </c>
      <c r="BL12">
        <v>6009.9039807543504</v>
      </c>
      <c r="BM12">
        <v>0</v>
      </c>
      <c r="BN12">
        <v>524.80184082805658</v>
      </c>
      <c r="BO12">
        <v>294.8774250312789</v>
      </c>
      <c r="BP12">
        <v>518.3892759860363</v>
      </c>
      <c r="BQ12">
        <v>285.78422613816042</v>
      </c>
      <c r="BR12">
        <v>1606.9981453942901</v>
      </c>
      <c r="BS12">
        <v>1611.258394755682</v>
      </c>
      <c r="BT12">
        <v>122.81691776652499</v>
      </c>
      <c r="BU12">
        <v>104.7006038099605</v>
      </c>
      <c r="BV12">
        <v>35574.147654238513</v>
      </c>
      <c r="BW12">
        <v>14669.02382263111</v>
      </c>
      <c r="BX12">
        <v>24.092061865495889</v>
      </c>
      <c r="BY12">
        <v>4764.9579727719156</v>
      </c>
      <c r="BZ12">
        <v>0</v>
      </c>
      <c r="CA12">
        <v>0</v>
      </c>
      <c r="CB12">
        <v>0</v>
      </c>
    </row>
    <row r="13" spans="1:80" x14ac:dyDescent="0.25">
      <c r="A13" s="1">
        <v>12</v>
      </c>
      <c r="B13">
        <v>5.825732088461768</v>
      </c>
      <c r="C13">
        <v>50.878591395692908</v>
      </c>
      <c r="D13">
        <v>0</v>
      </c>
      <c r="E13">
        <v>3.8780509473124662E-2</v>
      </c>
      <c r="F13">
        <v>0</v>
      </c>
      <c r="G13">
        <v>0.61313322052196162</v>
      </c>
      <c r="H13">
        <v>176.21698398300819</v>
      </c>
      <c r="I13">
        <v>7.095959380497307E-4</v>
      </c>
      <c r="J13">
        <v>26.62949445416541</v>
      </c>
      <c r="K13">
        <v>9.3094323765717333E-3</v>
      </c>
      <c r="L13">
        <v>0</v>
      </c>
      <c r="M13">
        <v>39.592699416158283</v>
      </c>
      <c r="N13">
        <v>9696.6450554694729</v>
      </c>
      <c r="O13">
        <v>0</v>
      </c>
      <c r="P13">
        <v>0</v>
      </c>
      <c r="Q13">
        <v>4515.4299254923153</v>
      </c>
      <c r="R13">
        <v>75.452292128069757</v>
      </c>
      <c r="S13">
        <v>0</v>
      </c>
      <c r="T13">
        <v>0</v>
      </c>
      <c r="U13">
        <v>0.65803591847382492</v>
      </c>
      <c r="V13">
        <v>903.6729013548595</v>
      </c>
      <c r="W13">
        <v>1.067411298317938</v>
      </c>
      <c r="X13">
        <v>6.5924391090504953E-5</v>
      </c>
      <c r="Y13">
        <v>0.78046708447606372</v>
      </c>
      <c r="Z13">
        <v>0</v>
      </c>
      <c r="AA13">
        <v>4.7604465284618511E-4</v>
      </c>
      <c r="AB13">
        <v>0.1561280164272231</v>
      </c>
      <c r="AC13">
        <v>28.347866574466821</v>
      </c>
      <c r="AD13">
        <v>0</v>
      </c>
      <c r="AE13">
        <v>0.70112350500420506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139.49908012220109</v>
      </c>
      <c r="AL13">
        <v>9.2338599123747755</v>
      </c>
      <c r="AM13">
        <v>2.780479072200729E-2</v>
      </c>
      <c r="AN13">
        <v>0.26048839326477691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1.114137999717036E-3</v>
      </c>
      <c r="AV13">
        <v>68.808512505330654</v>
      </c>
      <c r="AW13">
        <v>57.681319834564903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2.2252192956224328</v>
      </c>
      <c r="CB13">
        <v>0</v>
      </c>
    </row>
    <row r="14" spans="1:80" x14ac:dyDescent="0.25">
      <c r="A14" s="1">
        <v>13</v>
      </c>
      <c r="B14">
        <v>2932.3006031725458</v>
      </c>
      <c r="C14">
        <v>25609.025951200649</v>
      </c>
      <c r="D14">
        <v>0</v>
      </c>
      <c r="E14">
        <v>19.519625961620179</v>
      </c>
      <c r="F14">
        <v>0</v>
      </c>
      <c r="G14">
        <v>308.6120139171025</v>
      </c>
      <c r="H14">
        <v>88696.349330244833</v>
      </c>
      <c r="I14">
        <v>0.35716517092728461</v>
      </c>
      <c r="J14">
        <v>13403.582839791559</v>
      </c>
      <c r="K14">
        <v>4.685772321573257</v>
      </c>
      <c r="L14">
        <v>0</v>
      </c>
      <c r="M14">
        <v>19928.430387172972</v>
      </c>
      <c r="N14">
        <v>4880670.3969819546</v>
      </c>
      <c r="O14">
        <v>0</v>
      </c>
      <c r="P14">
        <v>0</v>
      </c>
      <c r="Q14">
        <v>2272778.372408906</v>
      </c>
      <c r="R14">
        <v>37977.853831638997</v>
      </c>
      <c r="S14">
        <v>0</v>
      </c>
      <c r="T14">
        <v>0</v>
      </c>
      <c r="U14">
        <v>331.21315765131232</v>
      </c>
      <c r="V14">
        <v>454851.09055421851</v>
      </c>
      <c r="W14">
        <v>537.26651798663818</v>
      </c>
      <c r="X14">
        <v>3.3182118371240153E-2</v>
      </c>
      <c r="Y14">
        <v>392.83716927150272</v>
      </c>
      <c r="Z14">
        <v>0</v>
      </c>
      <c r="AA14">
        <v>0.2396104045777549</v>
      </c>
      <c r="AB14">
        <v>78.584849043849715</v>
      </c>
      <c r="AC14">
        <v>14268.501364763601</v>
      </c>
      <c r="AD14">
        <v>0</v>
      </c>
      <c r="AE14">
        <v>352.90069048903399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70214.906997611804</v>
      </c>
      <c r="AL14">
        <v>4647.7339808148708</v>
      </c>
      <c r="AM14">
        <v>13.995151745255789</v>
      </c>
      <c r="AN14">
        <v>131.1131821874485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0.56078574829388295</v>
      </c>
      <c r="AV14">
        <v>34633.800466451183</v>
      </c>
      <c r="AW14">
        <v>29033.08397543267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1120.0329475617409</v>
      </c>
      <c r="CB14">
        <v>0</v>
      </c>
    </row>
    <row r="15" spans="1:80" x14ac:dyDescent="0.25">
      <c r="A15" s="1">
        <v>14</v>
      </c>
      <c r="B15">
        <v>5577.784101437278</v>
      </c>
      <c r="C15">
        <v>5449.0041919226933</v>
      </c>
      <c r="D15">
        <v>0</v>
      </c>
      <c r="E15">
        <v>37.12997884218651</v>
      </c>
      <c r="F15">
        <v>0</v>
      </c>
      <c r="G15">
        <v>0</v>
      </c>
      <c r="H15">
        <v>45036.421442708219</v>
      </c>
      <c r="I15">
        <v>0.67939494669472977</v>
      </c>
      <c r="J15">
        <v>25496.12109522444</v>
      </c>
      <c r="K15">
        <v>0</v>
      </c>
      <c r="L15">
        <v>0</v>
      </c>
      <c r="M15">
        <v>2.4288224257091882</v>
      </c>
      <c r="N15">
        <v>594.84271878806885</v>
      </c>
      <c r="O15">
        <v>0</v>
      </c>
      <c r="P15">
        <v>0</v>
      </c>
      <c r="Q15">
        <v>986.04071397750135</v>
      </c>
      <c r="R15">
        <v>10584.78010186051</v>
      </c>
      <c r="S15">
        <v>0</v>
      </c>
      <c r="T15">
        <v>0</v>
      </c>
      <c r="U15">
        <v>0</v>
      </c>
      <c r="V15">
        <v>0</v>
      </c>
      <c r="W15">
        <v>22.314889635686569</v>
      </c>
      <c r="X15">
        <v>0</v>
      </c>
      <c r="Y15">
        <v>570.45687855621202</v>
      </c>
      <c r="Z15">
        <v>0</v>
      </c>
      <c r="AA15">
        <v>0</v>
      </c>
      <c r="AB15">
        <v>0</v>
      </c>
      <c r="AC15">
        <v>1.739005803402673</v>
      </c>
      <c r="AD15">
        <v>0</v>
      </c>
      <c r="AE15">
        <v>671.28310742298891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132320.21811741081</v>
      </c>
      <c r="AL15">
        <v>8758.6696385433279</v>
      </c>
      <c r="AM15">
        <v>26.621395779625161</v>
      </c>
      <c r="AN15">
        <v>249.4017913111503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1.0667193628654621</v>
      </c>
      <c r="AV15">
        <v>65879.965173118719</v>
      </c>
      <c r="AW15">
        <v>55226.355046496108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2110.7056928110269</v>
      </c>
      <c r="CB15">
        <v>0</v>
      </c>
    </row>
    <row r="16" spans="1:80" x14ac:dyDescent="0.25">
      <c r="A16" s="1">
        <v>15</v>
      </c>
      <c r="B16">
        <v>2028.1143782000181</v>
      </c>
      <c r="C16">
        <v>60.755749239241283</v>
      </c>
      <c r="D16">
        <v>0</v>
      </c>
      <c r="E16">
        <v>1590.0863712846019</v>
      </c>
      <c r="F16">
        <v>0</v>
      </c>
      <c r="G16">
        <v>573.47008052132867</v>
      </c>
      <c r="H16">
        <v>615.4978843168592</v>
      </c>
      <c r="I16">
        <v>7.575172923702223E-3</v>
      </c>
      <c r="J16">
        <v>284.27872052860448</v>
      </c>
      <c r="K16">
        <v>0</v>
      </c>
      <c r="L16">
        <v>0</v>
      </c>
      <c r="M16">
        <v>2.7081081431681649E-2</v>
      </c>
      <c r="N16">
        <v>6.6324256298148132</v>
      </c>
      <c r="O16">
        <v>0</v>
      </c>
      <c r="P16">
        <v>0</v>
      </c>
      <c r="Q16">
        <v>10.99423679044023</v>
      </c>
      <c r="R16">
        <v>118.0190403550108</v>
      </c>
      <c r="S16">
        <v>0</v>
      </c>
      <c r="T16">
        <v>0</v>
      </c>
      <c r="U16">
        <v>36.990036954034068</v>
      </c>
      <c r="V16">
        <v>0</v>
      </c>
      <c r="W16">
        <v>68.933835516255172</v>
      </c>
      <c r="X16">
        <v>0</v>
      </c>
      <c r="Y16">
        <v>21.170223863869388</v>
      </c>
      <c r="Z16">
        <v>0</v>
      </c>
      <c r="AA16">
        <v>0</v>
      </c>
      <c r="AB16">
        <v>0</v>
      </c>
      <c r="AC16">
        <v>1.9389708063307191E-2</v>
      </c>
      <c r="AD16">
        <v>0</v>
      </c>
      <c r="AE16">
        <v>7.4847268797455166</v>
      </c>
      <c r="AF16">
        <v>0</v>
      </c>
      <c r="AG16">
        <v>0</v>
      </c>
      <c r="AH16">
        <v>467.96315097298839</v>
      </c>
      <c r="AI16">
        <v>0</v>
      </c>
      <c r="AJ16">
        <v>0</v>
      </c>
      <c r="AK16">
        <v>2440.0261153368961</v>
      </c>
      <c r="AL16">
        <v>161.51260145815931</v>
      </c>
      <c r="AM16">
        <v>0.29682539954420523</v>
      </c>
      <c r="AN16">
        <v>2.7808003369091199</v>
      </c>
      <c r="AO16">
        <v>0</v>
      </c>
      <c r="AP16">
        <v>0</v>
      </c>
      <c r="AQ16">
        <v>0</v>
      </c>
      <c r="AR16">
        <v>5.8316359579147496</v>
      </c>
      <c r="AS16">
        <v>0</v>
      </c>
      <c r="AT16">
        <v>0</v>
      </c>
      <c r="AU16">
        <v>1.1893794138563341E-2</v>
      </c>
      <c r="AV16">
        <v>3547.975800272116</v>
      </c>
      <c r="AW16">
        <v>2974.2239651661971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38.922071664658908</v>
      </c>
      <c r="CB16">
        <v>0</v>
      </c>
    </row>
    <row r="17" spans="1:80" x14ac:dyDescent="0.25">
      <c r="A17" s="1">
        <v>16</v>
      </c>
      <c r="B17">
        <v>26291.208282250602</v>
      </c>
      <c r="C17">
        <v>45.219048652105528</v>
      </c>
      <c r="D17">
        <v>0</v>
      </c>
      <c r="E17">
        <v>17363.07133898235</v>
      </c>
      <c r="F17">
        <v>0</v>
      </c>
      <c r="G17">
        <v>0</v>
      </c>
      <c r="H17">
        <v>775630.06064102217</v>
      </c>
      <c r="I17">
        <v>7.202501715291147</v>
      </c>
      <c r="J17">
        <v>1895419.993603949</v>
      </c>
      <c r="K17">
        <v>0.58307687630014127</v>
      </c>
      <c r="L17">
        <v>0</v>
      </c>
      <c r="M17">
        <v>107.807724413337</v>
      </c>
      <c r="N17">
        <v>26403.181730199729</v>
      </c>
      <c r="O17">
        <v>0</v>
      </c>
      <c r="P17">
        <v>0</v>
      </c>
      <c r="Q17">
        <v>2870670744.8666172</v>
      </c>
      <c r="R17">
        <v>0</v>
      </c>
      <c r="S17">
        <v>143823.32479343531</v>
      </c>
      <c r="T17">
        <v>0</v>
      </c>
      <c r="U17">
        <v>297455.88257532538</v>
      </c>
      <c r="V17">
        <v>24308583.051602941</v>
      </c>
      <c r="W17">
        <v>699147.2783952473</v>
      </c>
      <c r="X17">
        <v>4.129036709668429E-3</v>
      </c>
      <c r="Y17">
        <v>247387.9571322345</v>
      </c>
      <c r="Z17">
        <v>0</v>
      </c>
      <c r="AA17">
        <v>267.97344809922612</v>
      </c>
      <c r="AB17">
        <v>20724.114618898679</v>
      </c>
      <c r="AC17">
        <v>77.188952317783205</v>
      </c>
      <c r="AD17">
        <v>161294.39073485861</v>
      </c>
      <c r="AE17">
        <v>255.98823356775671</v>
      </c>
      <c r="AF17">
        <v>0</v>
      </c>
      <c r="AG17">
        <v>0</v>
      </c>
      <c r="AH17">
        <v>2777.647470104097</v>
      </c>
      <c r="AI17">
        <v>0</v>
      </c>
      <c r="AJ17">
        <v>0</v>
      </c>
      <c r="AK17">
        <v>2361121.139302087</v>
      </c>
      <c r="AL17">
        <v>156289.64590564629</v>
      </c>
      <c r="AM17">
        <v>0</v>
      </c>
      <c r="AN17">
        <v>0</v>
      </c>
      <c r="AO17">
        <v>0</v>
      </c>
      <c r="AP17">
        <v>895983.10504569509</v>
      </c>
      <c r="AQ17">
        <v>0</v>
      </c>
      <c r="AR17">
        <v>93.878013785092563</v>
      </c>
      <c r="AS17">
        <v>0</v>
      </c>
      <c r="AT17">
        <v>0</v>
      </c>
      <c r="AU17">
        <v>2.2599142381449551</v>
      </c>
      <c r="AV17">
        <v>8774.5172821210981</v>
      </c>
      <c r="AW17">
        <v>7355.5686544558621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37663.419098351849</v>
      </c>
      <c r="CB17">
        <v>0</v>
      </c>
    </row>
    <row r="18" spans="1:80" x14ac:dyDescent="0.25">
      <c r="A18" s="1">
        <v>17</v>
      </c>
      <c r="B18">
        <v>1604.6865644592251</v>
      </c>
      <c r="C18">
        <v>449.843819377535</v>
      </c>
      <c r="D18">
        <v>0</v>
      </c>
      <c r="E18">
        <v>1896.1633671230179</v>
      </c>
      <c r="F18">
        <v>0</v>
      </c>
      <c r="G18">
        <v>0</v>
      </c>
      <c r="H18">
        <v>2283.626472616706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45154.229201557493</v>
      </c>
      <c r="S18">
        <v>2719.571418621922</v>
      </c>
      <c r="T18">
        <v>0</v>
      </c>
      <c r="U18">
        <v>2303.882349216392</v>
      </c>
      <c r="V18">
        <v>605515.13599855686</v>
      </c>
      <c r="W18">
        <v>0</v>
      </c>
      <c r="X18">
        <v>0</v>
      </c>
      <c r="Y18">
        <v>0</v>
      </c>
      <c r="Z18">
        <v>0</v>
      </c>
      <c r="AA18">
        <v>56.536499971977257</v>
      </c>
      <c r="AB18">
        <v>107.626665288241</v>
      </c>
      <c r="AC18">
        <v>0</v>
      </c>
      <c r="AD18">
        <v>4413.2518406962627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853671.28373132192</v>
      </c>
      <c r="AL18">
        <v>56507.046772544592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6.7604124352931114</v>
      </c>
      <c r="AV18">
        <v>159.86902388236649</v>
      </c>
      <c r="AW18">
        <v>134.01621343702331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13617.335763172459</v>
      </c>
      <c r="CB18">
        <v>0</v>
      </c>
    </row>
    <row r="19" spans="1:80" x14ac:dyDescent="0.25">
      <c r="A19" s="1">
        <v>18</v>
      </c>
      <c r="B19">
        <v>12806.49074985171</v>
      </c>
      <c r="C19">
        <v>20.85135737020838</v>
      </c>
      <c r="D19">
        <v>0</v>
      </c>
      <c r="E19">
        <v>13791.85471154426</v>
      </c>
      <c r="F19">
        <v>0</v>
      </c>
      <c r="G19">
        <v>0</v>
      </c>
      <c r="H19">
        <v>62388.975844590517</v>
      </c>
      <c r="I19">
        <v>13833.303149814221</v>
      </c>
      <c r="J19">
        <v>51806.88657031281</v>
      </c>
      <c r="K19">
        <v>22625.881617938121</v>
      </c>
      <c r="L19">
        <v>0</v>
      </c>
      <c r="M19">
        <v>393.40712456985722</v>
      </c>
      <c r="N19">
        <v>96349.309481280972</v>
      </c>
      <c r="O19">
        <v>0</v>
      </c>
      <c r="P19">
        <v>0</v>
      </c>
      <c r="Q19">
        <v>963.32206080283424</v>
      </c>
      <c r="R19">
        <v>546.35348004395428</v>
      </c>
      <c r="S19">
        <v>500385.18521929788</v>
      </c>
      <c r="T19">
        <v>1298367.551375584</v>
      </c>
      <c r="U19">
        <v>45931.130199812083</v>
      </c>
      <c r="V19">
        <v>37013880.471247017</v>
      </c>
      <c r="W19">
        <v>495658.4494083405</v>
      </c>
      <c r="X19">
        <v>0</v>
      </c>
      <c r="Y19">
        <v>4674.615787910483</v>
      </c>
      <c r="Z19">
        <v>0</v>
      </c>
      <c r="AA19">
        <v>14487.12221811941</v>
      </c>
      <c r="AB19">
        <v>21363.65778778966</v>
      </c>
      <c r="AC19">
        <v>281.67447133446979</v>
      </c>
      <c r="AD19">
        <v>1.626611909541587</v>
      </c>
      <c r="AE19">
        <v>0</v>
      </c>
      <c r="AF19">
        <v>0</v>
      </c>
      <c r="AG19">
        <v>0</v>
      </c>
      <c r="AH19">
        <v>0</v>
      </c>
      <c r="AI19">
        <v>10124.86818704064</v>
      </c>
      <c r="AJ19">
        <v>0</v>
      </c>
      <c r="AK19">
        <v>20101.343421617839</v>
      </c>
      <c r="AL19">
        <v>1330.5678363123141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28.60668588232744</v>
      </c>
      <c r="AS19">
        <v>0</v>
      </c>
      <c r="AT19">
        <v>5606.331594051926</v>
      </c>
      <c r="AU19">
        <v>383.75608908432298</v>
      </c>
      <c r="AV19">
        <v>793.47393769111522</v>
      </c>
      <c r="AW19">
        <v>665.15932860497628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3647.8571998259381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71149.990262046966</v>
      </c>
      <c r="BX19">
        <v>0</v>
      </c>
      <c r="BY19">
        <v>1684.2950442381821</v>
      </c>
      <c r="BZ19">
        <v>13.159610753452339</v>
      </c>
      <c r="CA19">
        <v>320.64653910644932</v>
      </c>
      <c r="CB19">
        <v>0</v>
      </c>
    </row>
    <row r="20" spans="1:80" x14ac:dyDescent="0.25">
      <c r="A20" s="1">
        <v>19</v>
      </c>
      <c r="B20">
        <v>12663.896232681131</v>
      </c>
      <c r="C20">
        <v>20.619186879897399</v>
      </c>
      <c r="D20">
        <v>0</v>
      </c>
      <c r="E20">
        <v>13497.027005393989</v>
      </c>
      <c r="F20">
        <v>0</v>
      </c>
      <c r="G20">
        <v>0</v>
      </c>
      <c r="H20">
        <v>61705.157381984864</v>
      </c>
      <c r="I20">
        <v>13707.447923743821</v>
      </c>
      <c r="J20">
        <v>51230.040178830423</v>
      </c>
      <c r="K20">
        <v>22373.952597889769</v>
      </c>
      <c r="L20">
        <v>0</v>
      </c>
      <c r="M20">
        <v>389.02671309920089</v>
      </c>
      <c r="N20">
        <v>95276.503235326294</v>
      </c>
      <c r="O20">
        <v>0</v>
      </c>
      <c r="P20">
        <v>0</v>
      </c>
      <c r="Q20">
        <v>0</v>
      </c>
      <c r="R20">
        <v>803.20201684642313</v>
      </c>
      <c r="S20">
        <v>481685.26602481212</v>
      </c>
      <c r="T20">
        <v>1288073.1375313229</v>
      </c>
      <c r="U20">
        <v>44734.214483771022</v>
      </c>
      <c r="V20">
        <v>36601747.552284189</v>
      </c>
      <c r="W20">
        <v>571549.36954138661</v>
      </c>
      <c r="X20">
        <v>0</v>
      </c>
      <c r="Y20">
        <v>4897.8265567075259</v>
      </c>
      <c r="Z20">
        <v>0</v>
      </c>
      <c r="AA20">
        <v>14308.72995488503</v>
      </c>
      <c r="AB20">
        <v>20243.104925779291</v>
      </c>
      <c r="AC20">
        <v>278.53815272668248</v>
      </c>
      <c r="AD20">
        <v>1.608500317193958</v>
      </c>
      <c r="AE20">
        <v>0</v>
      </c>
      <c r="AF20">
        <v>0</v>
      </c>
      <c r="AG20">
        <v>0</v>
      </c>
      <c r="AH20">
        <v>31.468378472715859</v>
      </c>
      <c r="AI20">
        <v>10012.13233154772</v>
      </c>
      <c r="AJ20">
        <v>0</v>
      </c>
      <c r="AK20">
        <v>20015.38981872821</v>
      </c>
      <c r="AL20">
        <v>1324.8783111387329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28.288163295545569</v>
      </c>
      <c r="AS20">
        <v>0</v>
      </c>
      <c r="AT20">
        <v>5543.9076121534317</v>
      </c>
      <c r="AU20">
        <v>379.4831375550462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3607.2399498488189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70357.767106907806</v>
      </c>
      <c r="BX20">
        <v>0</v>
      </c>
      <c r="BY20">
        <v>1896.1208136759981</v>
      </c>
      <c r="BZ20">
        <v>13.013084403791479</v>
      </c>
      <c r="CA20">
        <v>319.27545038306329</v>
      </c>
      <c r="CB20">
        <v>0</v>
      </c>
    </row>
    <row r="21" spans="1:80" x14ac:dyDescent="0.25">
      <c r="A21" s="1">
        <v>20</v>
      </c>
      <c r="B21">
        <v>89099.83240171551</v>
      </c>
      <c r="C21">
        <v>34.107933587856273</v>
      </c>
      <c r="D21">
        <v>0</v>
      </c>
      <c r="E21">
        <v>0</v>
      </c>
      <c r="F21">
        <v>0</v>
      </c>
      <c r="G21">
        <v>13840.340494174839</v>
      </c>
      <c r="H21">
        <v>106481.0883338985</v>
      </c>
      <c r="I21">
        <v>389.09302774183908</v>
      </c>
      <c r="J21">
        <v>0</v>
      </c>
      <c r="K21">
        <v>0</v>
      </c>
      <c r="L21">
        <v>0</v>
      </c>
      <c r="M21">
        <v>29.503262235472629</v>
      </c>
      <c r="N21">
        <v>7225.641749475185</v>
      </c>
      <c r="O21">
        <v>0</v>
      </c>
      <c r="P21">
        <v>0</v>
      </c>
      <c r="Q21">
        <v>2102.1978146883289</v>
      </c>
      <c r="R21">
        <v>77322.910034296481</v>
      </c>
      <c r="S21">
        <v>5208.0880579718032</v>
      </c>
      <c r="T21">
        <v>56137.468902268221</v>
      </c>
      <c r="U21">
        <v>212441.04027826901</v>
      </c>
      <c r="V21">
        <v>1857296.968677236</v>
      </c>
      <c r="W21">
        <v>1128856.915712228</v>
      </c>
      <c r="X21">
        <v>0</v>
      </c>
      <c r="Y21">
        <v>3712.451099207964</v>
      </c>
      <c r="Z21">
        <v>0</v>
      </c>
      <c r="AA21">
        <v>400.40373898305211</v>
      </c>
      <c r="AB21">
        <v>10846.046637027859</v>
      </c>
      <c r="AC21">
        <v>21.123958550332059</v>
      </c>
      <c r="AD21">
        <v>13449.42995864297</v>
      </c>
      <c r="AE21">
        <v>25217.827999606248</v>
      </c>
      <c r="AF21">
        <v>0</v>
      </c>
      <c r="AG21">
        <v>0</v>
      </c>
      <c r="AH21">
        <v>771.57248204917641</v>
      </c>
      <c r="AI21">
        <v>0</v>
      </c>
      <c r="AJ21">
        <v>0</v>
      </c>
      <c r="AK21">
        <v>4688.84252136744</v>
      </c>
      <c r="AL21">
        <v>310.36846232653068</v>
      </c>
      <c r="AM21">
        <v>425.0145515715501</v>
      </c>
      <c r="AN21">
        <v>3981.7367719079962</v>
      </c>
      <c r="AO21">
        <v>0</v>
      </c>
      <c r="AP21">
        <v>14.907411712201901</v>
      </c>
      <c r="AQ21">
        <v>41.591740627805919</v>
      </c>
      <c r="AR21">
        <v>0</v>
      </c>
      <c r="AS21">
        <v>0</v>
      </c>
      <c r="AT21">
        <v>0</v>
      </c>
      <c r="AU21">
        <v>14.705444231868739</v>
      </c>
      <c r="AV21">
        <v>11.54206605340006</v>
      </c>
      <c r="AW21">
        <v>9.67557035223318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3114.213158620551</v>
      </c>
      <c r="BZ21">
        <v>0</v>
      </c>
      <c r="CA21">
        <v>74.79406203640805</v>
      </c>
      <c r="CB21">
        <v>0</v>
      </c>
    </row>
    <row r="22" spans="1:80" x14ac:dyDescent="0.25">
      <c r="A22" s="1">
        <v>21</v>
      </c>
      <c r="B22">
        <v>34.381046628009109</v>
      </c>
      <c r="C22">
        <v>146.77698873161339</v>
      </c>
      <c r="D22">
        <v>0</v>
      </c>
      <c r="E22">
        <v>128.56338698312339</v>
      </c>
      <c r="F22">
        <v>0</v>
      </c>
      <c r="G22">
        <v>19.72977224954662</v>
      </c>
      <c r="H22">
        <v>1407.8002601022699</v>
      </c>
      <c r="I22">
        <v>0</v>
      </c>
      <c r="J22">
        <v>1625.4557691032189</v>
      </c>
      <c r="K22">
        <v>8776.5232054035059</v>
      </c>
      <c r="L22">
        <v>60610.241381005078</v>
      </c>
      <c r="M22">
        <v>410.48520960947337</v>
      </c>
      <c r="N22">
        <v>100531.9020121833</v>
      </c>
      <c r="O22">
        <v>0</v>
      </c>
      <c r="P22">
        <v>0</v>
      </c>
      <c r="Q22">
        <v>1340938.7881796791</v>
      </c>
      <c r="R22">
        <v>0</v>
      </c>
      <c r="S22">
        <v>0</v>
      </c>
      <c r="T22">
        <v>0</v>
      </c>
      <c r="U22">
        <v>498550.604212187</v>
      </c>
      <c r="V22">
        <v>280433752.2240985</v>
      </c>
      <c r="W22">
        <v>1067579.126846734</v>
      </c>
      <c r="X22">
        <v>49.943006519581303</v>
      </c>
      <c r="Y22">
        <v>140714.91481808131</v>
      </c>
      <c r="Z22">
        <v>187.91641095903981</v>
      </c>
      <c r="AA22">
        <v>360.64195372042121</v>
      </c>
      <c r="AB22">
        <v>118289.99405221621</v>
      </c>
      <c r="AC22">
        <v>293.90216187311631</v>
      </c>
      <c r="AD22">
        <v>2.724685456104726</v>
      </c>
      <c r="AE22">
        <v>0.51714977803571816</v>
      </c>
      <c r="AF22">
        <v>0</v>
      </c>
      <c r="AG22">
        <v>0</v>
      </c>
      <c r="AH22">
        <v>0.16005873202624579</v>
      </c>
      <c r="AI22">
        <v>0</v>
      </c>
      <c r="AJ22">
        <v>0</v>
      </c>
      <c r="AK22">
        <v>46125.750612026663</v>
      </c>
      <c r="AL22">
        <v>3053.2009181098861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4.5654994776432927E-3</v>
      </c>
      <c r="AV22">
        <v>0.31325737600140052</v>
      </c>
      <c r="AW22">
        <v>0.26259976037519361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735.77481799189968</v>
      </c>
      <c r="CB22">
        <v>0</v>
      </c>
    </row>
    <row r="23" spans="1:80" x14ac:dyDescent="0.25">
      <c r="A23" s="1">
        <v>22</v>
      </c>
      <c r="B23">
        <v>63309.957171174319</v>
      </c>
      <c r="C23">
        <v>231.06241553622411</v>
      </c>
      <c r="D23">
        <v>0</v>
      </c>
      <c r="E23">
        <v>10757.29445262162</v>
      </c>
      <c r="F23">
        <v>0</v>
      </c>
      <c r="G23">
        <v>0.1973142949021045</v>
      </c>
      <c r="H23">
        <v>82432.360642425381</v>
      </c>
      <c r="I23">
        <v>10791.883856853259</v>
      </c>
      <c r="J23">
        <v>56624.291722203649</v>
      </c>
      <c r="K23">
        <v>17576.09414200838</v>
      </c>
      <c r="L23">
        <v>0</v>
      </c>
      <c r="M23">
        <v>394.89288789301003</v>
      </c>
      <c r="N23">
        <v>96713.18766573153</v>
      </c>
      <c r="O23">
        <v>0</v>
      </c>
      <c r="P23">
        <v>0</v>
      </c>
      <c r="Q23">
        <v>35969.717282026948</v>
      </c>
      <c r="R23">
        <v>167844.6882680495</v>
      </c>
      <c r="S23">
        <v>379372.90239706199</v>
      </c>
      <c r="T23">
        <v>1072232.906525505</v>
      </c>
      <c r="U23">
        <v>276868.83192804898</v>
      </c>
      <c r="V23">
        <v>83156336.118925974</v>
      </c>
      <c r="W23">
        <v>559997.98019150319</v>
      </c>
      <c r="X23">
        <v>2.273746182570759E-2</v>
      </c>
      <c r="Y23">
        <v>28320.89900173241</v>
      </c>
      <c r="Z23">
        <v>0</v>
      </c>
      <c r="AA23">
        <v>23857.547303168991</v>
      </c>
      <c r="AB23">
        <v>45289.447752473097</v>
      </c>
      <c r="AC23">
        <v>282.73825887780617</v>
      </c>
      <c r="AD23">
        <v>395565.04639087012</v>
      </c>
      <c r="AE23">
        <v>3.688152126561171</v>
      </c>
      <c r="AF23">
        <v>0</v>
      </c>
      <c r="AG23">
        <v>0</v>
      </c>
      <c r="AH23">
        <v>126.6346768471933</v>
      </c>
      <c r="AI23">
        <v>7863.6991952007656</v>
      </c>
      <c r="AJ23">
        <v>0</v>
      </c>
      <c r="AK23">
        <v>52390.399845587337</v>
      </c>
      <c r="AL23">
        <v>3467.876723657791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22.21800507370066</v>
      </c>
      <c r="AS23">
        <v>0</v>
      </c>
      <c r="AT23">
        <v>24312.607781034269</v>
      </c>
      <c r="AU23">
        <v>334.01001256509909</v>
      </c>
      <c r="AV23">
        <v>1.9821341367257681</v>
      </c>
      <c r="AW23">
        <v>1.6615983827092731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2833.18767183506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55260.188165050633</v>
      </c>
      <c r="BX23">
        <v>0</v>
      </c>
      <c r="BY23">
        <v>1695.62004812793</v>
      </c>
      <c r="BZ23">
        <v>10.22069804558366</v>
      </c>
      <c r="CA23">
        <v>835.70535762423197</v>
      </c>
      <c r="CB23">
        <v>1149.2573002705319</v>
      </c>
    </row>
    <row r="24" spans="1:80" x14ac:dyDescent="0.25">
      <c r="A24" s="1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0.13932425137836951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5">
      <c r="A25" s="1">
        <v>24</v>
      </c>
      <c r="B25">
        <v>603.81302771615685</v>
      </c>
      <c r="C25">
        <v>9.095065693972245</v>
      </c>
      <c r="D25">
        <v>7.6806427259232128</v>
      </c>
      <c r="E25">
        <v>1876.9049524106399</v>
      </c>
      <c r="F25">
        <v>0.31447041977393431</v>
      </c>
      <c r="G25">
        <v>70.171129506604331</v>
      </c>
      <c r="H25">
        <v>2874.8771462440668</v>
      </c>
      <c r="I25">
        <v>1.9976183681391111</v>
      </c>
      <c r="J25">
        <v>2025.0037371678579</v>
      </c>
      <c r="K25">
        <v>269.29520869019711</v>
      </c>
      <c r="L25">
        <v>0</v>
      </c>
      <c r="M25">
        <v>18.33656861981558</v>
      </c>
      <c r="N25">
        <v>4490.7815430038236</v>
      </c>
      <c r="O25">
        <v>1.0004074438848729</v>
      </c>
      <c r="P25">
        <v>0</v>
      </c>
      <c r="Q25">
        <v>35454.010580814633</v>
      </c>
      <c r="R25">
        <v>42431.242402191026</v>
      </c>
      <c r="S25">
        <v>4.2349923065220221</v>
      </c>
      <c r="T25">
        <v>9494.4176974473412</v>
      </c>
      <c r="U25">
        <v>37950.118776238342</v>
      </c>
      <c r="V25">
        <v>10526599.36741541</v>
      </c>
      <c r="W25">
        <v>25803.041571944988</v>
      </c>
      <c r="X25">
        <v>2.5743382209449999E-3</v>
      </c>
      <c r="Y25">
        <v>50244.03055043632</v>
      </c>
      <c r="Z25">
        <v>0</v>
      </c>
      <c r="AA25">
        <v>2109.327223989324</v>
      </c>
      <c r="AB25">
        <v>7113.0762693545676</v>
      </c>
      <c r="AC25">
        <v>13.12867236739203</v>
      </c>
      <c r="AD25">
        <v>76617.183176323408</v>
      </c>
      <c r="AE25">
        <v>0.1056629848898185</v>
      </c>
      <c r="AF25">
        <v>14.35658164163222</v>
      </c>
      <c r="AG25">
        <v>2.9108550932596442</v>
      </c>
      <c r="AH25">
        <v>145.91609182438219</v>
      </c>
      <c r="AI25">
        <v>6.95016905626197</v>
      </c>
      <c r="AJ25">
        <v>27.554373854518179</v>
      </c>
      <c r="AK25">
        <v>277508.91213439812</v>
      </c>
      <c r="AL25">
        <v>18369.142053408679</v>
      </c>
      <c r="AM25">
        <v>0.99965536131702304</v>
      </c>
      <c r="AN25">
        <v>9.3652428997384121</v>
      </c>
      <c r="AO25">
        <v>2.3433439539078251</v>
      </c>
      <c r="AP25">
        <v>5350.6271213180071</v>
      </c>
      <c r="AQ25">
        <v>0</v>
      </c>
      <c r="AR25">
        <v>1.701599653870201</v>
      </c>
      <c r="AS25">
        <v>0</v>
      </c>
      <c r="AT25">
        <v>0.7738453232432837</v>
      </c>
      <c r="AU25">
        <v>0.159306778033942</v>
      </c>
      <c r="AV25">
        <v>3.8275902788602073E-2</v>
      </c>
      <c r="AW25">
        <v>3.208621303265393E-2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7.3583071397153235E-5</v>
      </c>
      <c r="BH25">
        <v>12.37174144726742</v>
      </c>
      <c r="BI25">
        <v>2.9513410494980969</v>
      </c>
      <c r="BJ25">
        <v>3.161973768229235</v>
      </c>
      <c r="BK25">
        <v>46.300784556598742</v>
      </c>
      <c r="BL25">
        <v>8.5079568570793906</v>
      </c>
      <c r="BM25">
        <v>0</v>
      </c>
      <c r="BN25">
        <v>0.74293889462781659</v>
      </c>
      <c r="BO25">
        <v>0.41744500716264088</v>
      </c>
      <c r="BP25">
        <v>0.73386090849129193</v>
      </c>
      <c r="BQ25">
        <v>0.40457216524649048</v>
      </c>
      <c r="BR25">
        <v>2.2749566272945838</v>
      </c>
      <c r="BS25">
        <v>2.2809876750256621</v>
      </c>
      <c r="BT25">
        <v>0.17386651118274701</v>
      </c>
      <c r="BU25">
        <v>0.14822004194707561</v>
      </c>
      <c r="BV25">
        <v>50.360756917058708</v>
      </c>
      <c r="BW25">
        <v>20.766292143447899</v>
      </c>
      <c r="BX25">
        <v>3.4106072843446453E-2</v>
      </c>
      <c r="BY25">
        <v>6.7455415241179013</v>
      </c>
      <c r="BZ25">
        <v>0</v>
      </c>
      <c r="CA25">
        <v>4426.6828530174334</v>
      </c>
      <c r="CB25">
        <v>0</v>
      </c>
    </row>
    <row r="26" spans="1:80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697.84031374233712</v>
      </c>
      <c r="I26">
        <v>0</v>
      </c>
      <c r="J26">
        <v>24204.26154508024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2164.5112006742761</v>
      </c>
      <c r="V26">
        <v>4888.4940640730929</v>
      </c>
      <c r="W26">
        <v>69444.021160534496</v>
      </c>
      <c r="X26">
        <v>0</v>
      </c>
      <c r="Y26">
        <v>39979.173820550423</v>
      </c>
      <c r="Z26">
        <v>0</v>
      </c>
      <c r="AA26">
        <v>0</v>
      </c>
      <c r="AB26">
        <v>100.7853201869119</v>
      </c>
      <c r="AC26">
        <v>0</v>
      </c>
      <c r="AD26">
        <v>35.629423847391209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5373.5486922589507</v>
      </c>
      <c r="AL26">
        <v>355.69120465294787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85.716151142406815</v>
      </c>
      <c r="CB26">
        <v>0</v>
      </c>
    </row>
    <row r="27" spans="1:80" x14ac:dyDescent="0.25">
      <c r="A27" s="1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0.76974703318362081</v>
      </c>
      <c r="N27">
        <v>188.5186883780932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0.55112903425513005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5">
      <c r="A28" s="1">
        <v>27</v>
      </c>
      <c r="B28">
        <v>0</v>
      </c>
      <c r="C28">
        <v>0</v>
      </c>
      <c r="D28">
        <v>0</v>
      </c>
      <c r="E28">
        <v>7504.5203721390826</v>
      </c>
      <c r="F28">
        <v>0</v>
      </c>
      <c r="G28">
        <v>108.6258165651394</v>
      </c>
      <c r="H28">
        <v>1602.6223494348631</v>
      </c>
      <c r="I28">
        <v>0.17459633427269791</v>
      </c>
      <c r="J28">
        <v>0</v>
      </c>
      <c r="K28">
        <v>34.017495391982351</v>
      </c>
      <c r="L28">
        <v>0</v>
      </c>
      <c r="M28">
        <v>2.0176846559808772</v>
      </c>
      <c r="N28">
        <v>494.15099832594331</v>
      </c>
      <c r="O28">
        <v>0</v>
      </c>
      <c r="P28">
        <v>0</v>
      </c>
      <c r="Q28">
        <v>3978.200783881005</v>
      </c>
      <c r="R28">
        <v>0</v>
      </c>
      <c r="S28">
        <v>0</v>
      </c>
      <c r="T28">
        <v>0</v>
      </c>
      <c r="U28">
        <v>5720.9206594733678</v>
      </c>
      <c r="V28">
        <v>0</v>
      </c>
      <c r="W28">
        <v>2005.491962110209</v>
      </c>
      <c r="X28">
        <v>0</v>
      </c>
      <c r="Y28">
        <v>0</v>
      </c>
      <c r="Z28">
        <v>0</v>
      </c>
      <c r="AA28">
        <v>0</v>
      </c>
      <c r="AB28">
        <v>1011.822875441864</v>
      </c>
      <c r="AC28">
        <v>1.4446364168276959</v>
      </c>
      <c r="AD28">
        <v>0</v>
      </c>
      <c r="AE28">
        <v>0</v>
      </c>
      <c r="AF28">
        <v>0</v>
      </c>
      <c r="AG28">
        <v>0</v>
      </c>
      <c r="AH28">
        <v>187.41529917747269</v>
      </c>
      <c r="AI28">
        <v>0</v>
      </c>
      <c r="AJ28">
        <v>0</v>
      </c>
      <c r="AK28">
        <v>2472.4244179414081</v>
      </c>
      <c r="AL28">
        <v>163.65714167582041</v>
      </c>
      <c r="AM28">
        <v>0</v>
      </c>
      <c r="AN28">
        <v>0</v>
      </c>
      <c r="AO28">
        <v>0</v>
      </c>
      <c r="AP28">
        <v>236996.5508993238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39.438873123405628</v>
      </c>
      <c r="CB28">
        <v>0</v>
      </c>
    </row>
    <row r="29" spans="1:80" x14ac:dyDescent="0.25">
      <c r="A29" s="1">
        <v>28</v>
      </c>
      <c r="B29">
        <v>6.5643297547446871</v>
      </c>
      <c r="C29">
        <v>57.329078355614762</v>
      </c>
      <c r="D29">
        <v>0</v>
      </c>
      <c r="E29">
        <v>4.3697178032401897E-2</v>
      </c>
      <c r="F29">
        <v>0</v>
      </c>
      <c r="G29">
        <v>0.69086744498020036</v>
      </c>
      <c r="H29">
        <v>198.55811659139599</v>
      </c>
      <c r="I29">
        <v>7.9955989380481849E-4</v>
      </c>
      <c r="J29">
        <v>30.005633651691369</v>
      </c>
      <c r="K29">
        <v>1.0489700353771159E-2</v>
      </c>
      <c r="L29">
        <v>0</v>
      </c>
      <c r="M29">
        <v>44.612338999058643</v>
      </c>
      <c r="N29">
        <v>10926.004610627901</v>
      </c>
      <c r="O29">
        <v>0</v>
      </c>
      <c r="P29">
        <v>0</v>
      </c>
      <c r="Q29">
        <v>5087.9049302797857</v>
      </c>
      <c r="R29">
        <v>85.018280751519143</v>
      </c>
      <c r="S29">
        <v>0</v>
      </c>
      <c r="T29">
        <v>0</v>
      </c>
      <c r="U29">
        <v>0.74146299447646258</v>
      </c>
      <c r="V29">
        <v>1018.242312699014</v>
      </c>
      <c r="W29">
        <v>1.202739782692134</v>
      </c>
      <c r="X29">
        <v>7.4282413854202987E-5</v>
      </c>
      <c r="Y29">
        <v>0.87941622227564653</v>
      </c>
      <c r="Z29">
        <v>0</v>
      </c>
      <c r="AA29">
        <v>5.3639852156167785E-4</v>
      </c>
      <c r="AB29">
        <v>0.17592223058322909</v>
      </c>
      <c r="AC29">
        <v>31.941864337849911</v>
      </c>
      <c r="AD29">
        <v>0</v>
      </c>
      <c r="AE29">
        <v>0.79001330918827273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157.18504533006521</v>
      </c>
      <c r="AL29">
        <v>10.404546665301689</v>
      </c>
      <c r="AM29">
        <v>3.132993627056993E-2</v>
      </c>
      <c r="AN29">
        <v>0.29351361935442222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1.2553905863469509E-3</v>
      </c>
      <c r="AV29">
        <v>77.532189802041927</v>
      </c>
      <c r="AW29">
        <v>64.994269961864234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2.5073369340166858</v>
      </c>
      <c r="CB29">
        <v>0</v>
      </c>
    </row>
    <row r="30" spans="1:80" x14ac:dyDescent="0.25">
      <c r="A30" s="1">
        <v>29</v>
      </c>
      <c r="B30">
        <v>2.0334990052804439E-3</v>
      </c>
      <c r="C30">
        <v>0</v>
      </c>
      <c r="D30">
        <v>0</v>
      </c>
      <c r="E30">
        <v>6.5782555242640622E-2</v>
      </c>
      <c r="F30">
        <v>0</v>
      </c>
      <c r="G30">
        <v>0</v>
      </c>
      <c r="H30">
        <v>9.224234768910021E-2</v>
      </c>
      <c r="I30">
        <v>0</v>
      </c>
      <c r="J30">
        <v>19.568560826908971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18.805988368815541</v>
      </c>
      <c r="R30">
        <v>0</v>
      </c>
      <c r="S30">
        <v>0</v>
      </c>
      <c r="T30">
        <v>0</v>
      </c>
      <c r="U30">
        <v>0.2157963357504977</v>
      </c>
      <c r="V30">
        <v>23.623868310518819</v>
      </c>
      <c r="W30">
        <v>3329.353651055957</v>
      </c>
      <c r="X30">
        <v>0</v>
      </c>
      <c r="Y30">
        <v>3.8957136486518791</v>
      </c>
      <c r="Z30">
        <v>0</v>
      </c>
      <c r="AA30">
        <v>0</v>
      </c>
      <c r="AB30">
        <v>2.038436542278441E-2</v>
      </c>
      <c r="AC30">
        <v>0</v>
      </c>
      <c r="AD30">
        <v>3.0194595921824781E-2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17.755803878176259</v>
      </c>
      <c r="AL30">
        <v>1.175309582680087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1.5159562260565469E-3</v>
      </c>
      <c r="AW30">
        <v>1.270807240944112E-3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0.28323166980308517</v>
      </c>
      <c r="CB30">
        <v>0</v>
      </c>
    </row>
    <row r="31" spans="1:80" x14ac:dyDescent="0.25">
      <c r="A31" s="1">
        <v>30</v>
      </c>
      <c r="B31">
        <v>0</v>
      </c>
      <c r="C31">
        <v>0</v>
      </c>
      <c r="D31">
        <v>0</v>
      </c>
      <c r="E31">
        <v>29477.49274563331</v>
      </c>
      <c r="F31">
        <v>0</v>
      </c>
      <c r="G31">
        <v>22092.00524834733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118530.7272432036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597296.35668525228</v>
      </c>
      <c r="AF31">
        <v>0</v>
      </c>
      <c r="AG31">
        <v>0</v>
      </c>
      <c r="AH31">
        <v>1941.212662766874</v>
      </c>
      <c r="AI31">
        <v>0</v>
      </c>
      <c r="AJ31">
        <v>0</v>
      </c>
      <c r="AK31">
        <v>948290.70913808525</v>
      </c>
      <c r="AL31">
        <v>62770.188568390753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35.200028530158747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15126.657336987841</v>
      </c>
      <c r="CB31">
        <v>0</v>
      </c>
    </row>
    <row r="32" spans="1:80" x14ac:dyDescent="0.25">
      <c r="A32" s="1">
        <v>31</v>
      </c>
      <c r="B32">
        <v>467.64997406509411</v>
      </c>
      <c r="C32">
        <v>0.1737206655314634</v>
      </c>
      <c r="D32">
        <v>0</v>
      </c>
      <c r="E32">
        <v>2576.9864268033471</v>
      </c>
      <c r="F32">
        <v>0</v>
      </c>
      <c r="G32">
        <v>341.08952376312982</v>
      </c>
      <c r="H32">
        <v>1931.4117806998811</v>
      </c>
      <c r="I32">
        <v>1.564539493156929</v>
      </c>
      <c r="J32">
        <v>1415.2901589268211</v>
      </c>
      <c r="K32">
        <v>386.30193876251462</v>
      </c>
      <c r="L32">
        <v>0</v>
      </c>
      <c r="M32">
        <v>22.530071993178691</v>
      </c>
      <c r="N32">
        <v>5517.8382483026317</v>
      </c>
      <c r="O32">
        <v>0</v>
      </c>
      <c r="P32">
        <v>0</v>
      </c>
      <c r="Q32">
        <v>66295.692421755521</v>
      </c>
      <c r="R32">
        <v>1.5321693748166649E-2</v>
      </c>
      <c r="S32">
        <v>0</v>
      </c>
      <c r="T32">
        <v>0</v>
      </c>
      <c r="U32">
        <v>6534.1335822989304</v>
      </c>
      <c r="V32">
        <v>4649.9312874389097</v>
      </c>
      <c r="W32">
        <v>18501.049079796561</v>
      </c>
      <c r="X32">
        <v>0</v>
      </c>
      <c r="Y32">
        <v>579.68602283685209</v>
      </c>
      <c r="Z32">
        <v>0</v>
      </c>
      <c r="AA32">
        <v>0</v>
      </c>
      <c r="AB32">
        <v>8125.0562624112654</v>
      </c>
      <c r="AC32">
        <v>16.131243491700591</v>
      </c>
      <c r="AD32">
        <v>2.4489506275536739</v>
      </c>
      <c r="AE32">
        <v>0.60023006469157414</v>
      </c>
      <c r="AF32">
        <v>0</v>
      </c>
      <c r="AG32">
        <v>0</v>
      </c>
      <c r="AH32">
        <v>698.61492673440807</v>
      </c>
      <c r="AI32">
        <v>0</v>
      </c>
      <c r="AJ32">
        <v>0</v>
      </c>
      <c r="AK32">
        <v>23877.987553713101</v>
      </c>
      <c r="AL32">
        <v>1580.55516830125</v>
      </c>
      <c r="AM32">
        <v>5.6452732135691113</v>
      </c>
      <c r="AN32">
        <v>52.88758198706342</v>
      </c>
      <c r="AO32">
        <v>0</v>
      </c>
      <c r="AP32">
        <v>0.77350776317941872</v>
      </c>
      <c r="AQ32">
        <v>19.284979184994882</v>
      </c>
      <c r="AR32">
        <v>0.14702860091590811</v>
      </c>
      <c r="AS32">
        <v>0</v>
      </c>
      <c r="AT32">
        <v>0</v>
      </c>
      <c r="AU32">
        <v>5.2989485120225896E-3</v>
      </c>
      <c r="AV32">
        <v>0.56534131962449719</v>
      </c>
      <c r="AW32">
        <v>0.47391859358141653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6.58312482411402E-2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7.3430740929354341E-4</v>
      </c>
      <c r="BS32">
        <v>7.3625410268611134E-4</v>
      </c>
      <c r="BT32">
        <v>0</v>
      </c>
      <c r="BU32">
        <v>0</v>
      </c>
      <c r="BV32">
        <v>0</v>
      </c>
      <c r="BW32">
        <v>0</v>
      </c>
      <c r="BX32">
        <v>4.0484567317137238E-5</v>
      </c>
      <c r="BY32">
        <v>0.61105474882729993</v>
      </c>
      <c r="BZ32">
        <v>4.3963339817272126E-6</v>
      </c>
      <c r="CA32">
        <v>380.88967037352188</v>
      </c>
      <c r="CB32">
        <v>0</v>
      </c>
    </row>
    <row r="33" spans="1:80" x14ac:dyDescent="0.25">
      <c r="A33" s="1">
        <v>32</v>
      </c>
      <c r="B33">
        <v>26.24976131794639</v>
      </c>
      <c r="C33">
        <v>35.913984332081583</v>
      </c>
      <c r="D33">
        <v>0</v>
      </c>
      <c r="E33">
        <v>0</v>
      </c>
      <c r="F33">
        <v>0</v>
      </c>
      <c r="G33">
        <v>129.0978958377479</v>
      </c>
      <c r="H33">
        <v>27.90980981990311</v>
      </c>
      <c r="I33">
        <v>7.2951307385196468E-4</v>
      </c>
      <c r="J33">
        <v>0</v>
      </c>
      <c r="K33">
        <v>0</v>
      </c>
      <c r="L33">
        <v>0</v>
      </c>
      <c r="M33">
        <v>2.4702413762032041E-2</v>
      </c>
      <c r="N33">
        <v>6.0498663085855089</v>
      </c>
      <c r="O33">
        <v>0</v>
      </c>
      <c r="P33">
        <v>0</v>
      </c>
      <c r="Q33">
        <v>529353023.77830142</v>
      </c>
      <c r="R33">
        <v>965.49992117577733</v>
      </c>
      <c r="S33">
        <v>0</v>
      </c>
      <c r="T33">
        <v>0</v>
      </c>
      <c r="U33">
        <v>17.495641464884791</v>
      </c>
      <c r="V33">
        <v>6002167.5866869474</v>
      </c>
      <c r="W33">
        <v>46519.782037304998</v>
      </c>
      <c r="X33">
        <v>0</v>
      </c>
      <c r="Y33">
        <v>3041.6508821234202</v>
      </c>
      <c r="Z33">
        <v>0</v>
      </c>
      <c r="AA33">
        <v>0</v>
      </c>
      <c r="AB33">
        <v>74.950643706445589</v>
      </c>
      <c r="AC33">
        <v>1.7686612423995818E-2</v>
      </c>
      <c r="AD33">
        <v>0</v>
      </c>
      <c r="AE33">
        <v>0</v>
      </c>
      <c r="AF33">
        <v>0</v>
      </c>
      <c r="AG33">
        <v>0</v>
      </c>
      <c r="AH33">
        <v>9.5891620809668121E-2</v>
      </c>
      <c r="AI33">
        <v>0</v>
      </c>
      <c r="AJ33">
        <v>0</v>
      </c>
      <c r="AK33">
        <v>4815.7788521369712</v>
      </c>
      <c r="AL33">
        <v>318.77075641398949</v>
      </c>
      <c r="AM33">
        <v>569.43858027067824</v>
      </c>
      <c r="AN33">
        <v>5334.7691885442173</v>
      </c>
      <c r="AO33">
        <v>0</v>
      </c>
      <c r="AP33">
        <v>425.56509078841628</v>
      </c>
      <c r="AQ33">
        <v>55.72501375896293</v>
      </c>
      <c r="AR33">
        <v>0</v>
      </c>
      <c r="AS33">
        <v>0</v>
      </c>
      <c r="AT33">
        <v>0</v>
      </c>
      <c r="AU33">
        <v>0</v>
      </c>
      <c r="AV33">
        <v>15.46417100905323</v>
      </c>
      <c r="AW33">
        <v>12.963422132988301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5.8617706005105399</v>
      </c>
      <c r="BZ33">
        <v>0</v>
      </c>
      <c r="CA33">
        <v>76.818886661032352</v>
      </c>
      <c r="CB33">
        <v>0</v>
      </c>
    </row>
    <row r="34" spans="1:80" x14ac:dyDescent="0.25">
      <c r="A34" s="1">
        <v>33</v>
      </c>
      <c r="B34">
        <v>73.303590202236293</v>
      </c>
      <c r="C34">
        <v>1550.1081726688301</v>
      </c>
      <c r="D34">
        <v>1.497483034716667</v>
      </c>
      <c r="E34">
        <v>154.7848529927081</v>
      </c>
      <c r="F34">
        <v>1.6443065595322319E-2</v>
      </c>
      <c r="G34">
        <v>6154.2903496373528</v>
      </c>
      <c r="H34">
        <v>73.054465206780208</v>
      </c>
      <c r="I34">
        <v>9.1125441606137881E-3</v>
      </c>
      <c r="J34">
        <v>287.02037209926988</v>
      </c>
      <c r="K34">
        <v>0.25877184252763169</v>
      </c>
      <c r="L34">
        <v>2.9181716766505081</v>
      </c>
      <c r="M34">
        <v>4.9187595202768676E-3</v>
      </c>
      <c r="N34">
        <v>1.1791278653827999</v>
      </c>
      <c r="O34">
        <v>3.4428890240188241E-2</v>
      </c>
      <c r="P34">
        <v>6.6288394722283539E-2</v>
      </c>
      <c r="Q34">
        <v>655.25939383653258</v>
      </c>
      <c r="R34">
        <v>433.1336052572056</v>
      </c>
      <c r="S34">
        <v>0.1309258908434652</v>
      </c>
      <c r="T34">
        <v>4.1865239033860399E-2</v>
      </c>
      <c r="U34">
        <v>0.94876992648010461</v>
      </c>
      <c r="V34">
        <v>496578.69969765289</v>
      </c>
      <c r="W34">
        <v>100.56104614305529</v>
      </c>
      <c r="X34">
        <v>9.4515068185860342E-3</v>
      </c>
      <c r="Y34">
        <v>14.18280588679683</v>
      </c>
      <c r="Z34">
        <v>0</v>
      </c>
      <c r="AA34">
        <v>1.2322915544843271E-3</v>
      </c>
      <c r="AB34">
        <v>37.788218804273619</v>
      </c>
      <c r="AC34">
        <v>3.4471468441812682E-3</v>
      </c>
      <c r="AD34">
        <v>0.45172365806040948</v>
      </c>
      <c r="AE34">
        <v>4.2295031621575309E-2</v>
      </c>
      <c r="AF34">
        <v>0.24768630543250439</v>
      </c>
      <c r="AG34">
        <v>0.15220312699475619</v>
      </c>
      <c r="AH34">
        <v>1.2471044185168449</v>
      </c>
      <c r="AI34">
        <v>0.32616702467961428</v>
      </c>
      <c r="AJ34">
        <v>6.5453679843938932</v>
      </c>
      <c r="AK34">
        <v>31597.731753179589</v>
      </c>
      <c r="AL34">
        <v>2091.5480467832972</v>
      </c>
      <c r="AM34">
        <v>6.7207419646378002</v>
      </c>
      <c r="AN34">
        <v>62.963080478430392</v>
      </c>
      <c r="AO34">
        <v>0.1225290390562266</v>
      </c>
      <c r="AP34">
        <v>750.24802830980968</v>
      </c>
      <c r="AQ34">
        <v>26.107833996166089</v>
      </c>
      <c r="AR34">
        <v>9.4104853599791003</v>
      </c>
      <c r="AS34">
        <v>9.4248664870363579E-3</v>
      </c>
      <c r="AT34">
        <v>3.8041760700915388</v>
      </c>
      <c r="AU34">
        <v>0.1736400161836123</v>
      </c>
      <c r="AV34">
        <v>1.697233292888477</v>
      </c>
      <c r="AW34">
        <v>1.4227695504010169</v>
      </c>
      <c r="AX34">
        <v>10.33405371090074</v>
      </c>
      <c r="AY34">
        <v>2.7098875441737569</v>
      </c>
      <c r="AZ34">
        <v>1.679661655649795</v>
      </c>
      <c r="BA34">
        <v>1.374006250138144</v>
      </c>
      <c r="BB34">
        <v>1.0198806001288709</v>
      </c>
      <c r="BC34">
        <v>1.207131323385751</v>
      </c>
      <c r="BD34">
        <v>0.33606260086200279</v>
      </c>
      <c r="BE34">
        <v>0.45638706129140638</v>
      </c>
      <c r="BF34">
        <v>6.1483834049439112</v>
      </c>
      <c r="BG34">
        <v>1.676314009789307E-4</v>
      </c>
      <c r="BH34">
        <v>4.475442743907811</v>
      </c>
      <c r="BI34">
        <v>1.4510569062571821</v>
      </c>
      <c r="BJ34">
        <v>1.052616611348393</v>
      </c>
      <c r="BK34">
        <v>3.8106804906935081</v>
      </c>
      <c r="BL34">
        <v>0.70022798795779539</v>
      </c>
      <c r="BM34">
        <v>1.180773074589456</v>
      </c>
      <c r="BN34">
        <v>0.1056534879105669</v>
      </c>
      <c r="BO34">
        <v>5.9364937461888152E-2</v>
      </c>
      <c r="BP34">
        <v>0.10436250569727459</v>
      </c>
      <c r="BQ34">
        <v>5.7534288053710407E-2</v>
      </c>
      <c r="BR34">
        <v>1.230746394326607</v>
      </c>
      <c r="BS34">
        <v>1.234009177519914</v>
      </c>
      <c r="BT34">
        <v>2.4725591122135661E-2</v>
      </c>
      <c r="BU34">
        <v>2.107840163329195E-2</v>
      </c>
      <c r="BV34">
        <v>1.8225822893307611</v>
      </c>
      <c r="BW34">
        <v>1.889431572466949</v>
      </c>
      <c r="BX34">
        <v>1.6196308424266729E-2</v>
      </c>
      <c r="BY34">
        <v>0.79777159912262852</v>
      </c>
      <c r="BZ34">
        <v>3.6934864376182867E-2</v>
      </c>
      <c r="CA34">
        <v>504.03115442398371</v>
      </c>
      <c r="CB34">
        <v>0.93631957676584343</v>
      </c>
    </row>
    <row r="35" spans="1:80" x14ac:dyDescent="0.25">
      <c r="A35" s="1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6422162.4242031472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135.6746058816415</v>
      </c>
      <c r="AL35">
        <v>8.9807065629413732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2.1642132024765202</v>
      </c>
      <c r="CB35">
        <v>0</v>
      </c>
    </row>
    <row r="36" spans="1:80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11019097.116867211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232.78944999401659</v>
      </c>
      <c r="AL36">
        <v>15.40902756090235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3.7133404427487622</v>
      </c>
      <c r="CB36">
        <v>0</v>
      </c>
    </row>
    <row r="37" spans="1:80" x14ac:dyDescent="0.25">
      <c r="A37" s="1">
        <v>36</v>
      </c>
      <c r="B37">
        <v>13770.27393055193</v>
      </c>
      <c r="C37">
        <v>1214486.505482143</v>
      </c>
      <c r="D37">
        <v>1161.8926262668481</v>
      </c>
      <c r="E37">
        <v>109284.1736159331</v>
      </c>
      <c r="F37">
        <v>12.75812561845944</v>
      </c>
      <c r="G37">
        <v>48961.134386178623</v>
      </c>
      <c r="H37">
        <v>121092.5629920675</v>
      </c>
      <c r="I37">
        <v>8.906152754719411</v>
      </c>
      <c r="J37">
        <v>619614.80646633252</v>
      </c>
      <c r="K37">
        <v>149092.3225770971</v>
      </c>
      <c r="L37">
        <v>5224231.5475084009</v>
      </c>
      <c r="M37">
        <v>13.6226930839081</v>
      </c>
      <c r="N37">
        <v>3316.5278487036421</v>
      </c>
      <c r="O37">
        <v>26.713273388231809</v>
      </c>
      <c r="P37">
        <v>51.432968019874828</v>
      </c>
      <c r="Q37">
        <v>993711.35338989436</v>
      </c>
      <c r="R37">
        <v>384685.82284524821</v>
      </c>
      <c r="S37">
        <v>101.58500873248479</v>
      </c>
      <c r="T37">
        <v>32.483114267498159</v>
      </c>
      <c r="U37">
        <v>5896.3891334382024</v>
      </c>
      <c r="V37">
        <v>1015653.685315112</v>
      </c>
      <c r="W37">
        <v>235095.23387068819</v>
      </c>
      <c r="X37">
        <v>36927.662690129822</v>
      </c>
      <c r="Y37">
        <v>2274.0475283017299</v>
      </c>
      <c r="Z37">
        <v>0</v>
      </c>
      <c r="AA37">
        <v>0.95613134664804711</v>
      </c>
      <c r="AB37">
        <v>3910.9086338973862</v>
      </c>
      <c r="AC37">
        <v>9.6957750240144644</v>
      </c>
      <c r="AD37">
        <v>959.40783236351376</v>
      </c>
      <c r="AE37">
        <v>173579.9676527438</v>
      </c>
      <c r="AF37">
        <v>192.17906663213441</v>
      </c>
      <c r="AG37">
        <v>118.09395288636691</v>
      </c>
      <c r="AH37">
        <v>1891.4955196730709</v>
      </c>
      <c r="AI37">
        <v>253.072022935034</v>
      </c>
      <c r="AJ37">
        <v>5078.5315232030516</v>
      </c>
      <c r="AK37">
        <v>30224350.522604909</v>
      </c>
      <c r="AL37">
        <v>2000639.8495514421</v>
      </c>
      <c r="AM37">
        <v>941.92780323897114</v>
      </c>
      <c r="AN37">
        <v>8824.4239091840627</v>
      </c>
      <c r="AO37">
        <v>95.069916441443127</v>
      </c>
      <c r="AP37">
        <v>620151.17393173592</v>
      </c>
      <c r="AQ37">
        <v>19838.382070398031</v>
      </c>
      <c r="AR37">
        <v>7312.5317781961312</v>
      </c>
      <c r="AS37">
        <v>7.3127258345928494</v>
      </c>
      <c r="AT37">
        <v>2991.247314344866</v>
      </c>
      <c r="AU37">
        <v>142.417857251443</v>
      </c>
      <c r="AV37">
        <v>15307.487125223661</v>
      </c>
      <c r="AW37">
        <v>12832.075982824181</v>
      </c>
      <c r="AX37">
        <v>8018.161493504288</v>
      </c>
      <c r="AY37">
        <v>2102.593673913374</v>
      </c>
      <c r="AZ37">
        <v>1303.2444756156549</v>
      </c>
      <c r="BA37">
        <v>1066.0873568975881</v>
      </c>
      <c r="BB37">
        <v>791.3223198462149</v>
      </c>
      <c r="BC37">
        <v>936.60959828036948</v>
      </c>
      <c r="BD37">
        <v>260.74997102020518</v>
      </c>
      <c r="BE37">
        <v>354.10936147160538</v>
      </c>
      <c r="BF37">
        <v>4770.5123704572898</v>
      </c>
      <c r="BG37">
        <v>0.13006470471637249</v>
      </c>
      <c r="BH37">
        <v>3472.4826945433961</v>
      </c>
      <c r="BI37">
        <v>1125.8707314789719</v>
      </c>
      <c r="BJ37">
        <v>816.72209344468365</v>
      </c>
      <c r="BK37">
        <v>2956.6956423205479</v>
      </c>
      <c r="BL37">
        <v>543.30481017287093</v>
      </c>
      <c r="BM37">
        <v>916.15831154942009</v>
      </c>
      <c r="BN37">
        <v>81.976226572668864</v>
      </c>
      <c r="BO37">
        <v>46.061078153590579</v>
      </c>
      <c r="BP37">
        <v>80.974557318666413</v>
      </c>
      <c r="BQ37">
        <v>44.640682730517263</v>
      </c>
      <c r="BR37">
        <v>954.93246148405206</v>
      </c>
      <c r="BS37">
        <v>957.46404524528464</v>
      </c>
      <c r="BT37">
        <v>19.184512504566751</v>
      </c>
      <c r="BU37">
        <v>16.35466904361077</v>
      </c>
      <c r="BV37">
        <v>1414.1361695884809</v>
      </c>
      <c r="BW37">
        <v>1466.004329258054</v>
      </c>
      <c r="BX37">
        <v>12.566667464422849</v>
      </c>
      <c r="BY37">
        <v>574.95474908814265</v>
      </c>
      <c r="BZ37">
        <v>28.65765125611096</v>
      </c>
      <c r="CA37">
        <v>482123.66649041942</v>
      </c>
      <c r="CB37">
        <v>728.76776106304635</v>
      </c>
    </row>
    <row r="38" spans="1:80" x14ac:dyDescent="0.25">
      <c r="A38" s="1">
        <v>37</v>
      </c>
      <c r="B38">
        <v>828.62131945699684</v>
      </c>
      <c r="C38">
        <v>73081.292043330846</v>
      </c>
      <c r="D38">
        <v>69.916474131172336</v>
      </c>
      <c r="E38">
        <v>6576.1361461726892</v>
      </c>
      <c r="F38">
        <v>0.76771565599074842</v>
      </c>
      <c r="G38">
        <v>2946.2187885147309</v>
      </c>
      <c r="H38">
        <v>7286.7017627219193</v>
      </c>
      <c r="I38">
        <v>0.53592456360128293</v>
      </c>
      <c r="J38">
        <v>37285.099851942112</v>
      </c>
      <c r="K38">
        <v>8971.5773032403813</v>
      </c>
      <c r="L38">
        <v>314366.26895568019</v>
      </c>
      <c r="M38">
        <v>0.81974069467862731</v>
      </c>
      <c r="N38">
        <v>199.57087969843579</v>
      </c>
      <c r="O38">
        <v>1.6074616927453469</v>
      </c>
      <c r="P38">
        <v>3.094960495278253</v>
      </c>
      <c r="Q38">
        <v>59796.226056073006</v>
      </c>
      <c r="R38">
        <v>23148.332103634039</v>
      </c>
      <c r="S38">
        <v>6.1128416469771887</v>
      </c>
      <c r="T38">
        <v>1.9546598085233511</v>
      </c>
      <c r="U38">
        <v>354.81311181045101</v>
      </c>
      <c r="V38">
        <v>61116.598048927663</v>
      </c>
      <c r="W38">
        <v>14146.77179774686</v>
      </c>
      <c r="X38">
        <v>2222.108923691675</v>
      </c>
      <c r="Y38">
        <v>136.83999845700791</v>
      </c>
      <c r="Z38">
        <v>0</v>
      </c>
      <c r="AA38">
        <v>5.7534862561876787E-2</v>
      </c>
      <c r="AB38">
        <v>235.3375313257782</v>
      </c>
      <c r="AC38">
        <v>0.583439801856944</v>
      </c>
      <c r="AD38">
        <v>57.732023920497838</v>
      </c>
      <c r="AE38">
        <v>10445.112606554691</v>
      </c>
      <c r="AF38">
        <v>11.564306750021981</v>
      </c>
      <c r="AG38">
        <v>7.1062614697507076</v>
      </c>
      <c r="AH38">
        <v>113.8200678623448</v>
      </c>
      <c r="AI38">
        <v>15.22851866416533</v>
      </c>
      <c r="AJ38">
        <v>305.5988219903042</v>
      </c>
      <c r="AK38">
        <v>1818739.5062784951</v>
      </c>
      <c r="AL38">
        <v>120387.7889615169</v>
      </c>
      <c r="AM38">
        <v>56.680169406174137</v>
      </c>
      <c r="AN38">
        <v>531.0065594884569</v>
      </c>
      <c r="AO38">
        <v>5.7207982934597723</v>
      </c>
      <c r="AP38">
        <v>37317.37557275479</v>
      </c>
      <c r="AQ38">
        <v>1193.7675611952311</v>
      </c>
      <c r="AR38">
        <v>440.02899006797281</v>
      </c>
      <c r="AS38">
        <v>0.44004066734239072</v>
      </c>
      <c r="AT38">
        <v>179.99723962900831</v>
      </c>
      <c r="AU38">
        <v>8.5699437342419635</v>
      </c>
      <c r="AV38">
        <v>921.1225748481113</v>
      </c>
      <c r="AW38">
        <v>772.16559277510498</v>
      </c>
      <c r="AX38">
        <v>482.49000636260462</v>
      </c>
      <c r="AY38">
        <v>126.5228239573737</v>
      </c>
      <c r="AZ38">
        <v>78.422271220308446</v>
      </c>
      <c r="BA38">
        <v>64.151426237712826</v>
      </c>
      <c r="BB38">
        <v>47.617538190865957</v>
      </c>
      <c r="BC38">
        <v>56.360148320743022</v>
      </c>
      <c r="BD38">
        <v>15.690536450096319</v>
      </c>
      <c r="BE38">
        <v>21.30840445255512</v>
      </c>
      <c r="BF38">
        <v>287.06387939922462</v>
      </c>
      <c r="BG38">
        <v>7.8265971890179829E-3</v>
      </c>
      <c r="BH38">
        <v>208.95540688992011</v>
      </c>
      <c r="BI38">
        <v>67.748869467749742</v>
      </c>
      <c r="BJ38">
        <v>49.14596050252208</v>
      </c>
      <c r="BK38">
        <v>177.918105095692</v>
      </c>
      <c r="BL38">
        <v>32.69317305837599</v>
      </c>
      <c r="BM38">
        <v>55.129499440331571</v>
      </c>
      <c r="BN38">
        <v>4.9328901784619772</v>
      </c>
      <c r="BO38">
        <v>2.7717089396863068</v>
      </c>
      <c r="BP38">
        <v>4.8726150885765467</v>
      </c>
      <c r="BQ38">
        <v>2.6862371520113819</v>
      </c>
      <c r="BR38">
        <v>57.462720074989669</v>
      </c>
      <c r="BS38">
        <v>57.61505722435416</v>
      </c>
      <c r="BT38">
        <v>1.154421193423288</v>
      </c>
      <c r="BU38">
        <v>0.98413637307040036</v>
      </c>
      <c r="BV38">
        <v>85.095139330267799</v>
      </c>
      <c r="BW38">
        <v>88.216287327756149</v>
      </c>
      <c r="BX38">
        <v>0.75619472989888525</v>
      </c>
      <c r="BY38">
        <v>34.597696837421438</v>
      </c>
      <c r="BZ38">
        <v>1.724463937038422</v>
      </c>
      <c r="CA38">
        <v>29011.61957151597</v>
      </c>
      <c r="CB38">
        <v>43.85333994046254</v>
      </c>
    </row>
    <row r="39" spans="1:80" x14ac:dyDescent="0.25">
      <c r="A39" s="1">
        <v>38</v>
      </c>
      <c r="B39">
        <v>3657.33277765816</v>
      </c>
      <c r="C39">
        <v>2441.2163892170302</v>
      </c>
      <c r="D39">
        <v>0</v>
      </c>
      <c r="E39">
        <v>0</v>
      </c>
      <c r="F39">
        <v>0</v>
      </c>
      <c r="G39">
        <v>17979.723059168278</v>
      </c>
      <c r="H39">
        <v>3888.210305617652</v>
      </c>
      <c r="I39">
        <v>0.10163094159857899</v>
      </c>
      <c r="J39">
        <v>0</v>
      </c>
      <c r="K39">
        <v>0</v>
      </c>
      <c r="L39">
        <v>0</v>
      </c>
      <c r="M39">
        <v>3.4413770779143822</v>
      </c>
      <c r="N39">
        <v>842.82740299707484</v>
      </c>
      <c r="O39">
        <v>0</v>
      </c>
      <c r="P39">
        <v>0</v>
      </c>
      <c r="Q39">
        <v>398.0442449727804</v>
      </c>
      <c r="R39">
        <v>215.30869556687361</v>
      </c>
      <c r="S39">
        <v>0</v>
      </c>
      <c r="T39">
        <v>0</v>
      </c>
      <c r="U39">
        <v>2437.3771762015081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2.4639819884908301</v>
      </c>
      <c r="AD39">
        <v>0</v>
      </c>
      <c r="AE39">
        <v>0</v>
      </c>
      <c r="AF39">
        <v>0</v>
      </c>
      <c r="AG39">
        <v>0</v>
      </c>
      <c r="AH39">
        <v>13.35898706083788</v>
      </c>
      <c r="AI39">
        <v>0</v>
      </c>
      <c r="AJ39">
        <v>0</v>
      </c>
      <c r="AK39">
        <v>12481.04334736451</v>
      </c>
      <c r="AL39">
        <v>826.15746088708033</v>
      </c>
      <c r="AM39">
        <v>79330.420755709099</v>
      </c>
      <c r="AN39">
        <v>743204.79683802987</v>
      </c>
      <c r="AO39">
        <v>0</v>
      </c>
      <c r="AP39">
        <v>3116.3822033159208</v>
      </c>
      <c r="AQ39">
        <v>7763.2407449717721</v>
      </c>
      <c r="AR39">
        <v>2.3422142516472708E-2</v>
      </c>
      <c r="AS39">
        <v>0</v>
      </c>
      <c r="AT39">
        <v>0</v>
      </c>
      <c r="AU39">
        <v>0</v>
      </c>
      <c r="AV39">
        <v>2154.3661341022789</v>
      </c>
      <c r="AW39">
        <v>1805.978322991383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816.62315168548048</v>
      </c>
      <c r="BZ39">
        <v>0</v>
      </c>
      <c r="CA39">
        <v>199.09133781904751</v>
      </c>
      <c r="CB39">
        <v>0</v>
      </c>
    </row>
    <row r="40" spans="1:80" x14ac:dyDescent="0.25">
      <c r="A40" s="1">
        <v>39</v>
      </c>
      <c r="B40">
        <v>40409.175977501232</v>
      </c>
      <c r="C40">
        <v>26972.53672776161</v>
      </c>
      <c r="D40">
        <v>0</v>
      </c>
      <c r="E40">
        <v>0</v>
      </c>
      <c r="F40">
        <v>0</v>
      </c>
      <c r="G40">
        <v>198654.54890049281</v>
      </c>
      <c r="H40">
        <v>42960.097980978149</v>
      </c>
      <c r="I40">
        <v>1.1229009919206161</v>
      </c>
      <c r="J40">
        <v>0</v>
      </c>
      <c r="K40">
        <v>0</v>
      </c>
      <c r="L40">
        <v>0</v>
      </c>
      <c r="M40">
        <v>38.023122422954707</v>
      </c>
      <c r="N40">
        <v>9312.2400713497354</v>
      </c>
      <c r="O40">
        <v>0</v>
      </c>
      <c r="P40">
        <v>0</v>
      </c>
      <c r="Q40">
        <v>4397.9153442624129</v>
      </c>
      <c r="R40">
        <v>2378.904928147952</v>
      </c>
      <c r="S40">
        <v>0</v>
      </c>
      <c r="T40">
        <v>0</v>
      </c>
      <c r="U40">
        <v>26930.117991542949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27.22406951496324</v>
      </c>
      <c r="AD40">
        <v>0</v>
      </c>
      <c r="AE40">
        <v>0</v>
      </c>
      <c r="AF40">
        <v>0</v>
      </c>
      <c r="AG40">
        <v>0</v>
      </c>
      <c r="AH40">
        <v>147.6009135182436</v>
      </c>
      <c r="AI40">
        <v>0</v>
      </c>
      <c r="AJ40">
        <v>0</v>
      </c>
      <c r="AK40">
        <v>137900.67999483901</v>
      </c>
      <c r="AL40">
        <v>9128.0570436601265</v>
      </c>
      <c r="AM40">
        <v>876506.76806590846</v>
      </c>
      <c r="AN40">
        <v>8211528.7966716243</v>
      </c>
      <c r="AO40">
        <v>0</v>
      </c>
      <c r="AP40">
        <v>34432.315712758587</v>
      </c>
      <c r="AQ40">
        <v>85774.57412014404</v>
      </c>
      <c r="AR40">
        <v>0.25878680892808931</v>
      </c>
      <c r="AS40">
        <v>0</v>
      </c>
      <c r="AT40">
        <v>0</v>
      </c>
      <c r="AU40">
        <v>0</v>
      </c>
      <c r="AV40">
        <v>23803.182681301219</v>
      </c>
      <c r="AW40">
        <v>19953.911853774549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9022.714270176426</v>
      </c>
      <c r="BZ40">
        <v>0</v>
      </c>
      <c r="CA40">
        <v>2199.7224192099461</v>
      </c>
      <c r="CB40">
        <v>0</v>
      </c>
    </row>
    <row r="41" spans="1:80" x14ac:dyDescent="0.25">
      <c r="A41" s="1">
        <v>40</v>
      </c>
      <c r="B41">
        <v>4.1521712198375642</v>
      </c>
      <c r="C41">
        <v>5.6808521162215504</v>
      </c>
      <c r="D41">
        <v>0</v>
      </c>
      <c r="E41">
        <v>0</v>
      </c>
      <c r="F41">
        <v>0</v>
      </c>
      <c r="G41">
        <v>20.42062634956638</v>
      </c>
      <c r="H41">
        <v>4.4147566784202548</v>
      </c>
      <c r="I41">
        <v>1.153939326553974E-4</v>
      </c>
      <c r="J41">
        <v>0</v>
      </c>
      <c r="K41">
        <v>0</v>
      </c>
      <c r="L41">
        <v>0</v>
      </c>
      <c r="M41">
        <v>3.9074127280961162E-3</v>
      </c>
      <c r="N41">
        <v>0.95696415925883549</v>
      </c>
      <c r="O41">
        <v>0</v>
      </c>
      <c r="P41">
        <v>0</v>
      </c>
      <c r="Q41">
        <v>83732738.132119834</v>
      </c>
      <c r="R41">
        <v>152.72218809550421</v>
      </c>
      <c r="S41">
        <v>0</v>
      </c>
      <c r="T41">
        <v>0</v>
      </c>
      <c r="U41">
        <v>2.767449885855747</v>
      </c>
      <c r="V41">
        <v>949419.20454891084</v>
      </c>
      <c r="W41">
        <v>7358.4707224121048</v>
      </c>
      <c r="X41">
        <v>0</v>
      </c>
      <c r="Y41">
        <v>481.12647961152788</v>
      </c>
      <c r="Z41">
        <v>0</v>
      </c>
      <c r="AA41">
        <v>0</v>
      </c>
      <c r="AB41">
        <v>11.85564706424347</v>
      </c>
      <c r="AC41">
        <v>2.7976575555804799E-3</v>
      </c>
      <c r="AD41">
        <v>0</v>
      </c>
      <c r="AE41">
        <v>0</v>
      </c>
      <c r="AF41">
        <v>0</v>
      </c>
      <c r="AG41">
        <v>0</v>
      </c>
      <c r="AH41">
        <v>1.516807803799985E-2</v>
      </c>
      <c r="AI41">
        <v>0</v>
      </c>
      <c r="AJ41">
        <v>0</v>
      </c>
      <c r="AK41">
        <v>761.75695880612568</v>
      </c>
      <c r="AL41">
        <v>50.422963640553498</v>
      </c>
      <c r="AM41">
        <v>90.073446985919048</v>
      </c>
      <c r="AN41">
        <v>843.85053337629472</v>
      </c>
      <c r="AO41">
        <v>0</v>
      </c>
      <c r="AP41">
        <v>67.315626254138579</v>
      </c>
      <c r="AQ41">
        <v>8.8145486563654512</v>
      </c>
      <c r="AR41">
        <v>0</v>
      </c>
      <c r="AS41">
        <v>0</v>
      </c>
      <c r="AT41">
        <v>0</v>
      </c>
      <c r="AU41">
        <v>0</v>
      </c>
      <c r="AV41">
        <v>2.4461131293616121</v>
      </c>
      <c r="AW41">
        <v>2.0505461988486502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0.92721129498765076</v>
      </c>
      <c r="BZ41">
        <v>0</v>
      </c>
      <c r="CA41">
        <v>12.15116459424082</v>
      </c>
      <c r="CB41">
        <v>0</v>
      </c>
    </row>
    <row r="42" spans="1:80" x14ac:dyDescent="0.25">
      <c r="A42" s="1">
        <v>41</v>
      </c>
      <c r="B42">
        <v>0</v>
      </c>
      <c r="C42">
        <v>0</v>
      </c>
      <c r="D42">
        <v>19.817074553197049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45147.527796006121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3036.2896974782129</v>
      </c>
      <c r="AL42">
        <v>200.98106521806801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178.4069656836036</v>
      </c>
      <c r="AW42">
        <v>149.5563393775291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48.433368994329633</v>
      </c>
      <c r="CB42">
        <v>0</v>
      </c>
    </row>
    <row r="43" spans="1:80" x14ac:dyDescent="0.25">
      <c r="A43" s="1">
        <v>42</v>
      </c>
      <c r="B43">
        <v>272.049413554355</v>
      </c>
      <c r="C43">
        <v>181.6083624018307</v>
      </c>
      <c r="D43">
        <v>0</v>
      </c>
      <c r="E43">
        <v>0</v>
      </c>
      <c r="F43">
        <v>0</v>
      </c>
      <c r="G43">
        <v>1340.944321315367</v>
      </c>
      <c r="H43">
        <v>289.25395937703843</v>
      </c>
      <c r="I43">
        <v>7.5605869904034756E-3</v>
      </c>
      <c r="J43">
        <v>0</v>
      </c>
      <c r="K43">
        <v>0</v>
      </c>
      <c r="L43">
        <v>0</v>
      </c>
      <c r="M43">
        <v>0.25601288697216978</v>
      </c>
      <c r="N43">
        <v>62.700097017937367</v>
      </c>
      <c r="O43">
        <v>0</v>
      </c>
      <c r="P43">
        <v>0</v>
      </c>
      <c r="Q43">
        <v>29.611534566243311</v>
      </c>
      <c r="R43">
        <v>16.017367319623531</v>
      </c>
      <c r="S43">
        <v>0</v>
      </c>
      <c r="T43">
        <v>0</v>
      </c>
      <c r="U43">
        <v>181.32275347681261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0.1833019538513527</v>
      </c>
      <c r="AD43">
        <v>0</v>
      </c>
      <c r="AE43">
        <v>0</v>
      </c>
      <c r="AF43">
        <v>0</v>
      </c>
      <c r="AG43">
        <v>0</v>
      </c>
      <c r="AH43">
        <v>0.9938093870671314</v>
      </c>
      <c r="AI43">
        <v>0</v>
      </c>
      <c r="AJ43">
        <v>0</v>
      </c>
      <c r="AK43">
        <v>990.29170836763171</v>
      </c>
      <c r="AL43">
        <v>65.550359898019963</v>
      </c>
      <c r="AM43">
        <v>5901.5939208540622</v>
      </c>
      <c r="AN43">
        <v>55288.915263357463</v>
      </c>
      <c r="AO43">
        <v>0</v>
      </c>
      <c r="AP43">
        <v>206.99877218577689</v>
      </c>
      <c r="AQ43">
        <v>577.52743462355591</v>
      </c>
      <c r="AR43">
        <v>0</v>
      </c>
      <c r="AS43">
        <v>0</v>
      </c>
      <c r="AT43">
        <v>0</v>
      </c>
      <c r="AU43">
        <v>0</v>
      </c>
      <c r="AV43">
        <v>160.26883456806681</v>
      </c>
      <c r="AW43">
        <v>134.35136975991821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60.750695404182437</v>
      </c>
      <c r="BZ43">
        <v>0</v>
      </c>
      <c r="CA43">
        <v>15.796636191609229</v>
      </c>
      <c r="CB43">
        <v>0</v>
      </c>
    </row>
    <row r="44" spans="1:80" x14ac:dyDescent="0.25">
      <c r="A44" s="1">
        <v>43</v>
      </c>
      <c r="B44">
        <v>9319.3485002174621</v>
      </c>
      <c r="C44">
        <v>3793.0122453764729</v>
      </c>
      <c r="D44">
        <v>0</v>
      </c>
      <c r="E44">
        <v>2.101920530113714</v>
      </c>
      <c r="F44">
        <v>0</v>
      </c>
      <c r="G44">
        <v>27937.944336294389</v>
      </c>
      <c r="H44">
        <v>6042.0383293941522</v>
      </c>
      <c r="I44">
        <v>0.157907921516203</v>
      </c>
      <c r="J44">
        <v>549.94239841271121</v>
      </c>
      <c r="K44">
        <v>0</v>
      </c>
      <c r="L44">
        <v>0</v>
      </c>
      <c r="M44">
        <v>5.3470005588786398</v>
      </c>
      <c r="N44">
        <v>1309.533507323405</v>
      </c>
      <c r="O44">
        <v>0</v>
      </c>
      <c r="P44">
        <v>0</v>
      </c>
      <c r="Q44">
        <v>1219.3560509299441</v>
      </c>
      <c r="R44">
        <v>334.53344096346831</v>
      </c>
      <c r="S44">
        <v>0</v>
      </c>
      <c r="T44">
        <v>0</v>
      </c>
      <c r="U44">
        <v>3787.206450146236</v>
      </c>
      <c r="V44">
        <v>1146.4983312973891</v>
      </c>
      <c r="W44">
        <v>192.18691055208279</v>
      </c>
      <c r="X44">
        <v>0</v>
      </c>
      <c r="Y44">
        <v>6.3794299277147193E-2</v>
      </c>
      <c r="Z44">
        <v>0</v>
      </c>
      <c r="AA44">
        <v>0</v>
      </c>
      <c r="AB44">
        <v>18.391693354958491</v>
      </c>
      <c r="AC44">
        <v>3.828384036750752</v>
      </c>
      <c r="AD44">
        <v>0.85391651714019801</v>
      </c>
      <c r="AE44">
        <v>0</v>
      </c>
      <c r="AF44">
        <v>0</v>
      </c>
      <c r="AG44">
        <v>0</v>
      </c>
      <c r="AH44">
        <v>20.756374457995321</v>
      </c>
      <c r="AI44">
        <v>0</v>
      </c>
      <c r="AJ44">
        <v>0</v>
      </c>
      <c r="AK44">
        <v>30462.974798089621</v>
      </c>
      <c r="AL44">
        <v>2016.435101603194</v>
      </c>
      <c r="AM44">
        <v>123258.7404731378</v>
      </c>
      <c r="AN44">
        <v>1154746.014192258</v>
      </c>
      <c r="AO44">
        <v>0</v>
      </c>
      <c r="AP44">
        <v>3122412.3074132018</v>
      </c>
      <c r="AQ44">
        <v>12062.04715794478</v>
      </c>
      <c r="AR44">
        <v>218.74952394290469</v>
      </c>
      <c r="AS44">
        <v>0</v>
      </c>
      <c r="AT44">
        <v>0</v>
      </c>
      <c r="AU44">
        <v>0</v>
      </c>
      <c r="AV44">
        <v>3347.6029709547338</v>
      </c>
      <c r="AW44">
        <v>2806.253915630286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1268.818949390391</v>
      </c>
      <c r="BZ44">
        <v>0</v>
      </c>
      <c r="CA44">
        <v>485.93008114023201</v>
      </c>
      <c r="CB44">
        <v>0</v>
      </c>
    </row>
    <row r="45" spans="1:80" x14ac:dyDescent="0.25">
      <c r="A45" s="1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17.69278329900278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0.75215740688337696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11117.59398705591</v>
      </c>
      <c r="AL45">
        <v>735.90668375164682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1500.5724666813569</v>
      </c>
      <c r="AW45">
        <v>1257.911226883213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177.34227809402981</v>
      </c>
      <c r="CB45">
        <v>0</v>
      </c>
    </row>
    <row r="46" spans="1:80" x14ac:dyDescent="0.25">
      <c r="A46" s="1">
        <v>45</v>
      </c>
      <c r="B46">
        <v>0.64135949442370377</v>
      </c>
      <c r="C46">
        <v>99.062817656136119</v>
      </c>
      <c r="D46">
        <v>9.5710176334085073E-2</v>
      </c>
      <c r="E46">
        <v>6.915781022416434</v>
      </c>
      <c r="F46">
        <v>1.050942595753009E-3</v>
      </c>
      <c r="G46">
        <v>3.8800150753014879</v>
      </c>
      <c r="H46">
        <v>4.6260591986145823</v>
      </c>
      <c r="I46">
        <v>5.819680028729859E-4</v>
      </c>
      <c r="J46">
        <v>2.3021159178074219E-4</v>
      </c>
      <c r="K46">
        <v>1.6539151432391229E-2</v>
      </c>
      <c r="L46">
        <v>0.1865121135066467</v>
      </c>
      <c r="M46">
        <v>2.9909190147240462E-4</v>
      </c>
      <c r="N46">
        <v>7.161915931051073E-2</v>
      </c>
      <c r="O46">
        <v>2.2004891404320639E-3</v>
      </c>
      <c r="P46">
        <v>4.2367584811894747E-3</v>
      </c>
      <c r="Q46">
        <v>21.83433482606674</v>
      </c>
      <c r="R46">
        <v>27.44265836291699</v>
      </c>
      <c r="S46">
        <v>8.3680013788577992E-3</v>
      </c>
      <c r="T46">
        <v>2.6757761639400052E-3</v>
      </c>
      <c r="U46">
        <v>4.4498371263304512E-2</v>
      </c>
      <c r="V46">
        <v>5.6273193322352713E-2</v>
      </c>
      <c r="W46">
        <v>1.403103094773544E-2</v>
      </c>
      <c r="X46">
        <v>6.0408389494765369E-4</v>
      </c>
      <c r="Y46">
        <v>0.14800647470602901</v>
      </c>
      <c r="Z46">
        <v>0</v>
      </c>
      <c r="AA46">
        <v>7.8760719981722053E-5</v>
      </c>
      <c r="AB46">
        <v>1.8658475477925231E-4</v>
      </c>
      <c r="AC46">
        <v>2.0937657929065491E-4</v>
      </c>
      <c r="AD46">
        <v>3.8743294600783191E-4</v>
      </c>
      <c r="AE46">
        <v>2.7032459404941409E-3</v>
      </c>
      <c r="AF46">
        <v>1.583063007653265E-2</v>
      </c>
      <c r="AG46">
        <v>9.7279152989025366E-3</v>
      </c>
      <c r="AH46">
        <v>7.9648132125742024E-2</v>
      </c>
      <c r="AI46">
        <v>2.08466491591047E-2</v>
      </c>
      <c r="AJ46">
        <v>0.41834084890073181</v>
      </c>
      <c r="AK46">
        <v>1833.1397643049811</v>
      </c>
      <c r="AL46">
        <v>121.3409849625381</v>
      </c>
      <c r="AM46">
        <v>7.7181324804474746E-2</v>
      </c>
      <c r="AN46">
        <v>0.72307105237269964</v>
      </c>
      <c r="AO46">
        <v>7.831324737736553E-3</v>
      </c>
      <c r="AP46">
        <v>258.50736354410247</v>
      </c>
      <c r="AQ46">
        <v>6855.6440955046819</v>
      </c>
      <c r="AR46">
        <v>54.397463468868899</v>
      </c>
      <c r="AS46">
        <v>6.0238120398481388E-4</v>
      </c>
      <c r="AT46">
        <v>0.24314022532032059</v>
      </c>
      <c r="AU46">
        <v>0.1472745613789295</v>
      </c>
      <c r="AV46">
        <v>25.689266866099079</v>
      </c>
      <c r="AW46">
        <v>21.534992756952231</v>
      </c>
      <c r="AX46">
        <v>0.66049102392893222</v>
      </c>
      <c r="AY46">
        <v>0.17319983511364739</v>
      </c>
      <c r="AZ46">
        <v>0.10735394626641639</v>
      </c>
      <c r="BA46">
        <v>8.7818277360142874E-2</v>
      </c>
      <c r="BB46">
        <v>6.5184679769354284E-2</v>
      </c>
      <c r="BC46">
        <v>7.7152628204237142E-2</v>
      </c>
      <c r="BD46">
        <v>2.147911531690861E-2</v>
      </c>
      <c r="BE46">
        <v>2.9169536549080229E-2</v>
      </c>
      <c r="BF46">
        <v>0.39296796438704562</v>
      </c>
      <c r="BG46">
        <v>1.0713998472683069E-5</v>
      </c>
      <c r="BH46">
        <v>0.28604358397526941</v>
      </c>
      <c r="BI46">
        <v>9.2742895344349568E-2</v>
      </c>
      <c r="BJ46">
        <v>24.15414103503014</v>
      </c>
      <c r="BK46">
        <v>0.2435559490569727</v>
      </c>
      <c r="BL46">
        <v>4.475439296992275E-2</v>
      </c>
      <c r="BM46">
        <v>7.5467966287096649E-2</v>
      </c>
      <c r="BN46">
        <v>6.7527402473342617E-3</v>
      </c>
      <c r="BO46">
        <v>3.7942524227757182E-3</v>
      </c>
      <c r="BP46">
        <v>6.6702283707962074E-3</v>
      </c>
      <c r="BQ46">
        <v>3.677248240691123E-3</v>
      </c>
      <c r="BR46">
        <v>0.34733623537976388</v>
      </c>
      <c r="BS46">
        <v>0.34825704476539132</v>
      </c>
      <c r="BT46">
        <v>1.5803121847800081E-3</v>
      </c>
      <c r="BU46">
        <v>1.347205604599552E-3</v>
      </c>
      <c r="BV46">
        <v>0.1164885800046694</v>
      </c>
      <c r="BW46">
        <v>0.1207611871250448</v>
      </c>
      <c r="BX46">
        <v>1.5847988906582591E-2</v>
      </c>
      <c r="BY46">
        <v>202.36242806396149</v>
      </c>
      <c r="BZ46">
        <v>3.9692219162596118E-3</v>
      </c>
      <c r="CA46">
        <v>29.241325258423782</v>
      </c>
      <c r="CB46">
        <v>5.9843957974636118E-2</v>
      </c>
    </row>
    <row r="47" spans="1:80" x14ac:dyDescent="0.25">
      <c r="A47" s="1">
        <v>46</v>
      </c>
      <c r="B47">
        <v>1802.5347419261359</v>
      </c>
      <c r="C47">
        <v>54297.559642763583</v>
      </c>
      <c r="D47">
        <v>33.439063022936722</v>
      </c>
      <c r="E47">
        <v>5365.6196991488478</v>
      </c>
      <c r="F47">
        <v>0.36717658496631911</v>
      </c>
      <c r="G47">
        <v>1355.5932462193739</v>
      </c>
      <c r="H47">
        <v>97381.262201136604</v>
      </c>
      <c r="I47">
        <v>0.2033270177820368</v>
      </c>
      <c r="J47">
        <v>8.0430944973876581E-2</v>
      </c>
      <c r="K47">
        <v>5.7784213578620962</v>
      </c>
      <c r="L47">
        <v>65.163293569952302</v>
      </c>
      <c r="M47">
        <v>0.1044962335883186</v>
      </c>
      <c r="N47">
        <v>25.022183361927741</v>
      </c>
      <c r="O47">
        <v>0.76880325443503472</v>
      </c>
      <c r="P47">
        <v>1.4802316670166109</v>
      </c>
      <c r="Q47">
        <v>53342.581019167752</v>
      </c>
      <c r="R47">
        <v>9587.8705657310511</v>
      </c>
      <c r="S47">
        <v>2.9235984740736112</v>
      </c>
      <c r="T47">
        <v>0.93485824818606023</v>
      </c>
      <c r="U47">
        <v>15.54676731445706</v>
      </c>
      <c r="V47">
        <v>19.660635160045359</v>
      </c>
      <c r="W47">
        <v>4.9021383734616641</v>
      </c>
      <c r="X47">
        <v>0.2110538315569051</v>
      </c>
      <c r="Y47">
        <v>51.710257206318033</v>
      </c>
      <c r="Z47">
        <v>0</v>
      </c>
      <c r="AA47">
        <v>2.7517290011122322E-2</v>
      </c>
      <c r="AB47">
        <v>6.5188672857565827E-2</v>
      </c>
      <c r="AC47">
        <v>7.3151642788623072E-2</v>
      </c>
      <c r="AD47">
        <v>0.13536068153814651</v>
      </c>
      <c r="AE47">
        <v>0.94445559326056328</v>
      </c>
      <c r="AF47">
        <v>5.5308793390390232</v>
      </c>
      <c r="AG47">
        <v>3.3987229490240369</v>
      </c>
      <c r="AH47">
        <v>27.827332597478271</v>
      </c>
      <c r="AI47">
        <v>7.2833677854180152</v>
      </c>
      <c r="AJ47">
        <v>146.1592335033508</v>
      </c>
      <c r="AK47">
        <v>640459.33730680565</v>
      </c>
      <c r="AL47">
        <v>42393.912526755317</v>
      </c>
      <c r="AM47">
        <v>26.965483537735999</v>
      </c>
      <c r="AN47">
        <v>252.6253677138105</v>
      </c>
      <c r="AO47">
        <v>2.736095277310612</v>
      </c>
      <c r="AP47">
        <v>26572.607295095331</v>
      </c>
      <c r="AQ47">
        <v>311067.74175246648</v>
      </c>
      <c r="AR47">
        <v>2649.5366802093258</v>
      </c>
      <c r="AS47">
        <v>0.21045894820598279</v>
      </c>
      <c r="AT47">
        <v>84.947929565163506</v>
      </c>
      <c r="AU47">
        <v>33.665507676102372</v>
      </c>
      <c r="AV47">
        <v>1193.3460772079941</v>
      </c>
      <c r="AW47">
        <v>1000.367167469652</v>
      </c>
      <c r="AX47">
        <v>230.7612609358244</v>
      </c>
      <c r="AY47">
        <v>60.512271774646592</v>
      </c>
      <c r="AZ47">
        <v>37.507144093362477</v>
      </c>
      <c r="BA47">
        <v>30.68180441922102</v>
      </c>
      <c r="BB47">
        <v>22.774115547848272</v>
      </c>
      <c r="BC47">
        <v>26.95545756703315</v>
      </c>
      <c r="BD47">
        <v>7.5043377650036414</v>
      </c>
      <c r="BE47">
        <v>10.191204408712199</v>
      </c>
      <c r="BF47">
        <v>137.2944970999273</v>
      </c>
      <c r="BG47">
        <v>3.7432390564733332E-3</v>
      </c>
      <c r="BH47">
        <v>99.937434013997859</v>
      </c>
      <c r="BI47">
        <v>32.402359301106983</v>
      </c>
      <c r="BJ47">
        <v>1114.675718737157</v>
      </c>
      <c r="BK47">
        <v>85.093174436320311</v>
      </c>
      <c r="BL47">
        <v>15.636215754641359</v>
      </c>
      <c r="BM47">
        <v>26.36687317426216</v>
      </c>
      <c r="BN47">
        <v>2.3592612129345341</v>
      </c>
      <c r="BO47">
        <v>1.325629632603063</v>
      </c>
      <c r="BP47">
        <v>2.3304333500533101</v>
      </c>
      <c r="BQ47">
        <v>1.2847509050891051</v>
      </c>
      <c r="BR47">
        <v>39.654128634328053</v>
      </c>
      <c r="BS47">
        <v>39.759254129758872</v>
      </c>
      <c r="BT47">
        <v>0.55212685596060518</v>
      </c>
      <c r="BU47">
        <v>0.47068446473036818</v>
      </c>
      <c r="BV47">
        <v>40.698587312510597</v>
      </c>
      <c r="BW47">
        <v>42.191343717762351</v>
      </c>
      <c r="BX47">
        <v>1.032709018718583</v>
      </c>
      <c r="BY47">
        <v>9181.7191321777682</v>
      </c>
      <c r="BZ47">
        <v>0.89763251875732275</v>
      </c>
      <c r="CA47">
        <v>10216.285829184089</v>
      </c>
      <c r="CB47">
        <v>20.908183005229471</v>
      </c>
    </row>
    <row r="48" spans="1:80" x14ac:dyDescent="0.25">
      <c r="A48" s="1">
        <v>47</v>
      </c>
      <c r="B48">
        <v>100.42680480106939</v>
      </c>
      <c r="C48">
        <v>0</v>
      </c>
      <c r="D48">
        <v>0</v>
      </c>
      <c r="E48">
        <v>552.1779212682959</v>
      </c>
      <c r="F48">
        <v>0</v>
      </c>
      <c r="G48">
        <v>165.4344310906346</v>
      </c>
      <c r="H48">
        <v>224.5007705744674</v>
      </c>
      <c r="I48">
        <v>0</v>
      </c>
      <c r="J48">
        <v>0</v>
      </c>
      <c r="K48">
        <v>17.61730321384724</v>
      </c>
      <c r="L48">
        <v>0</v>
      </c>
      <c r="M48">
        <v>4.7226465487239917</v>
      </c>
      <c r="N48">
        <v>1156.6230133509271</v>
      </c>
      <c r="O48">
        <v>0</v>
      </c>
      <c r="P48">
        <v>0</v>
      </c>
      <c r="Q48">
        <v>6292.443464133883</v>
      </c>
      <c r="R48">
        <v>0</v>
      </c>
      <c r="S48">
        <v>0</v>
      </c>
      <c r="T48">
        <v>0</v>
      </c>
      <c r="U48">
        <v>1412.727066571179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1752.8946886154699</v>
      </c>
      <c r="AC48">
        <v>3.3813545480800689</v>
      </c>
      <c r="AD48">
        <v>0</v>
      </c>
      <c r="AE48">
        <v>0</v>
      </c>
      <c r="AF48">
        <v>0</v>
      </c>
      <c r="AG48">
        <v>0</v>
      </c>
      <c r="AH48">
        <v>151.01872895241931</v>
      </c>
      <c r="AI48">
        <v>0</v>
      </c>
      <c r="AJ48">
        <v>0</v>
      </c>
      <c r="AK48">
        <v>192.92306718438081</v>
      </c>
      <c r="AL48">
        <v>12.770152854669091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3.077411917650525</v>
      </c>
      <c r="CB48">
        <v>0</v>
      </c>
    </row>
    <row r="49" spans="1:80" x14ac:dyDescent="0.25">
      <c r="A49" s="1">
        <v>48</v>
      </c>
      <c r="B49">
        <v>16215.992862245659</v>
      </c>
      <c r="C49">
        <v>12.294116936715559</v>
      </c>
      <c r="D49">
        <v>0</v>
      </c>
      <c r="E49">
        <v>13883.501266970399</v>
      </c>
      <c r="F49">
        <v>0</v>
      </c>
      <c r="G49">
        <v>4656.0717801698702</v>
      </c>
      <c r="H49">
        <v>1457.2425350578001</v>
      </c>
      <c r="I49">
        <v>1.532860065195036E-3</v>
      </c>
      <c r="J49">
        <v>57.524693161732998</v>
      </c>
      <c r="K49">
        <v>34.801999963772417</v>
      </c>
      <c r="L49">
        <v>0</v>
      </c>
      <c r="M49">
        <v>9.3348048121303382</v>
      </c>
      <c r="N49">
        <v>2286.1863490008832</v>
      </c>
      <c r="O49">
        <v>0</v>
      </c>
      <c r="P49">
        <v>0</v>
      </c>
      <c r="Q49">
        <v>12432.595845721809</v>
      </c>
      <c r="R49">
        <v>23.881523988289739</v>
      </c>
      <c r="S49">
        <v>0</v>
      </c>
      <c r="T49">
        <v>0</v>
      </c>
      <c r="U49">
        <v>3088.4346253649651</v>
      </c>
      <c r="V49">
        <v>0</v>
      </c>
      <c r="W49">
        <v>552.78153905304123</v>
      </c>
      <c r="X49">
        <v>0</v>
      </c>
      <c r="Y49">
        <v>120.4656193724414</v>
      </c>
      <c r="Z49">
        <v>0</v>
      </c>
      <c r="AA49">
        <v>0</v>
      </c>
      <c r="AB49">
        <v>3462.745696613938</v>
      </c>
      <c r="AC49">
        <v>6.6836008965068441</v>
      </c>
      <c r="AD49">
        <v>0</v>
      </c>
      <c r="AE49">
        <v>1.514558023745618</v>
      </c>
      <c r="AF49">
        <v>0</v>
      </c>
      <c r="AG49">
        <v>0</v>
      </c>
      <c r="AH49">
        <v>4064.183745922182</v>
      </c>
      <c r="AI49">
        <v>0</v>
      </c>
      <c r="AJ49">
        <v>0</v>
      </c>
      <c r="AK49">
        <v>679.98658890137017</v>
      </c>
      <c r="AL49">
        <v>45.010339127028743</v>
      </c>
      <c r="AM49">
        <v>6.0063553120118657E-2</v>
      </c>
      <c r="AN49">
        <v>0.56270369385120744</v>
      </c>
      <c r="AO49">
        <v>0</v>
      </c>
      <c r="AP49">
        <v>0</v>
      </c>
      <c r="AQ49">
        <v>0</v>
      </c>
      <c r="AR49">
        <v>46.92910853425952</v>
      </c>
      <c r="AS49">
        <v>0</v>
      </c>
      <c r="AT49">
        <v>0</v>
      </c>
      <c r="AU49">
        <v>2.4067466501799971E-3</v>
      </c>
      <c r="AV49">
        <v>17720.971457402451</v>
      </c>
      <c r="AW49">
        <v>14855.269867001391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10.84680470338812</v>
      </c>
      <c r="CB49">
        <v>0</v>
      </c>
    </row>
    <row r="50" spans="1:80" x14ac:dyDescent="0.25">
      <c r="A50" s="1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120.0972512086346</v>
      </c>
      <c r="N50">
        <v>29413.008819308208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8285.8422816089296</v>
      </c>
      <c r="V50">
        <v>0</v>
      </c>
      <c r="W50">
        <v>0</v>
      </c>
      <c r="X50">
        <v>0</v>
      </c>
      <c r="Y50">
        <v>0</v>
      </c>
      <c r="Z50">
        <v>0</v>
      </c>
      <c r="AA50">
        <v>142.3922243689004</v>
      </c>
      <c r="AB50">
        <v>694.49940165592136</v>
      </c>
      <c r="AC50">
        <v>85.988096377009796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25">
      <c r="A51" s="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3.2433589611099118</v>
      </c>
      <c r="N51">
        <v>794.33080080728257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223.76832561899269</v>
      </c>
      <c r="V51">
        <v>0</v>
      </c>
      <c r="W51">
        <v>0</v>
      </c>
      <c r="X51">
        <v>0</v>
      </c>
      <c r="Y51">
        <v>0</v>
      </c>
      <c r="Z51">
        <v>0</v>
      </c>
      <c r="AA51">
        <v>3.845459344418718</v>
      </c>
      <c r="AB51">
        <v>18.75572367541627</v>
      </c>
      <c r="AC51">
        <v>2.322203548594675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25">
      <c r="A52" s="1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5.5273673977040737E-3</v>
      </c>
      <c r="N52">
        <v>1.353707136342333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0.38134839914296331</v>
      </c>
      <c r="V52">
        <v>0</v>
      </c>
      <c r="W52">
        <v>0</v>
      </c>
      <c r="X52">
        <v>0</v>
      </c>
      <c r="Y52">
        <v>0</v>
      </c>
      <c r="Z52">
        <v>0</v>
      </c>
      <c r="AA52">
        <v>6.5534733788031674E-3</v>
      </c>
      <c r="AB52">
        <v>3.196370701082233E-2</v>
      </c>
      <c r="AC52">
        <v>3.9575243872921207E-3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25">
      <c r="A53" s="1">
        <v>52</v>
      </c>
      <c r="B53">
        <v>99.322616838131651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25">
      <c r="A54" s="1">
        <v>53</v>
      </c>
      <c r="B54">
        <v>44.174218481375107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25">
      <c r="A55" s="1">
        <v>54</v>
      </c>
      <c r="B55">
        <v>14.350618497680831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25">
      <c r="A56" s="1">
        <v>55</v>
      </c>
      <c r="B56">
        <v>3.629399377355409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25">
      <c r="A57" s="1">
        <v>56</v>
      </c>
      <c r="B57">
        <v>0.73926793997917462</v>
      </c>
      <c r="C57">
        <v>0.72219971778086112</v>
      </c>
      <c r="D57">
        <v>0</v>
      </c>
      <c r="E57">
        <v>4.921130411458652E-3</v>
      </c>
      <c r="F57">
        <v>0</v>
      </c>
      <c r="G57">
        <v>0.10225845375986389</v>
      </c>
      <c r="H57">
        <v>5.9690339207295011</v>
      </c>
      <c r="I57">
        <v>9.0045597595979642E-5</v>
      </c>
      <c r="J57">
        <v>3.3792030269994311</v>
      </c>
      <c r="K57">
        <v>0</v>
      </c>
      <c r="L57">
        <v>0</v>
      </c>
      <c r="M57">
        <v>3.4095611173981879E-4</v>
      </c>
      <c r="N57">
        <v>8.3503535848448343E-2</v>
      </c>
      <c r="O57">
        <v>0</v>
      </c>
      <c r="P57">
        <v>0</v>
      </c>
      <c r="Q57">
        <v>0.13068779180067361</v>
      </c>
      <c r="R57">
        <v>1.4028848085064169</v>
      </c>
      <c r="S57">
        <v>0</v>
      </c>
      <c r="T57">
        <v>0</v>
      </c>
      <c r="U57">
        <v>1.3139689513801309E-3</v>
      </c>
      <c r="V57">
        <v>501.76961073829528</v>
      </c>
      <c r="W57">
        <v>2.9575692052307648E-3</v>
      </c>
      <c r="X57">
        <v>0</v>
      </c>
      <c r="Y57">
        <v>7.5607171914117755E-2</v>
      </c>
      <c r="Z57">
        <v>0</v>
      </c>
      <c r="AA57">
        <v>2.2580560355821529E-5</v>
      </c>
      <c r="AB57">
        <v>1.121929713785633</v>
      </c>
      <c r="AC57">
        <v>2.4412021675402151E-4</v>
      </c>
      <c r="AD57">
        <v>0</v>
      </c>
      <c r="AE57">
        <v>8.8970471237769258E-2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95.701425431342457</v>
      </c>
      <c r="AL57">
        <v>6.3347626025453456</v>
      </c>
      <c r="AM57">
        <v>3.5283446005560841E-3</v>
      </c>
      <c r="AN57">
        <v>3.3055196317512643E-2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1.4138077264737509E-4</v>
      </c>
      <c r="AV57">
        <v>8.7315939903234181</v>
      </c>
      <c r="AW57">
        <v>7.3195865930453259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1.5265810950283301</v>
      </c>
      <c r="CB57">
        <v>0</v>
      </c>
    </row>
    <row r="58" spans="1:80" x14ac:dyDescent="0.25">
      <c r="A58" s="1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3.4560997015084349</v>
      </c>
      <c r="H58">
        <v>0</v>
      </c>
      <c r="I58">
        <v>0</v>
      </c>
      <c r="J58">
        <v>0</v>
      </c>
      <c r="K58">
        <v>0</v>
      </c>
      <c r="L58">
        <v>0</v>
      </c>
      <c r="M58">
        <v>7.9158789648285524E-4</v>
      </c>
      <c r="N58">
        <v>0.19386773257666259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5.4613843333459609E-2</v>
      </c>
      <c r="V58">
        <v>17461.95022365847</v>
      </c>
      <c r="W58">
        <v>0</v>
      </c>
      <c r="X58">
        <v>0</v>
      </c>
      <c r="Y58">
        <v>0</v>
      </c>
      <c r="Z58">
        <v>0</v>
      </c>
      <c r="AA58">
        <v>9.3853906088059305E-4</v>
      </c>
      <c r="AB58">
        <v>39.045323151699179</v>
      </c>
      <c r="AC58">
        <v>5.6676681313375793E-4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2720.2056613585528</v>
      </c>
      <c r="AL58">
        <v>180.0585207288126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43.391355128750348</v>
      </c>
      <c r="CB58">
        <v>0</v>
      </c>
    </row>
    <row r="59" spans="1:80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0.38355799558190701</v>
      </c>
      <c r="H59">
        <v>0</v>
      </c>
      <c r="I59">
        <v>0</v>
      </c>
      <c r="J59">
        <v>0</v>
      </c>
      <c r="K59">
        <v>0</v>
      </c>
      <c r="L59">
        <v>0</v>
      </c>
      <c r="M59">
        <v>3.1338458726593008E-3</v>
      </c>
      <c r="N59">
        <v>0.76750995849814652</v>
      </c>
      <c r="O59">
        <v>0</v>
      </c>
      <c r="P59">
        <v>0</v>
      </c>
      <c r="Q59">
        <v>117.0601286408088</v>
      </c>
      <c r="R59">
        <v>0</v>
      </c>
      <c r="S59">
        <v>0</v>
      </c>
      <c r="T59">
        <v>0</v>
      </c>
      <c r="U59">
        <v>0.21621271406634121</v>
      </c>
      <c r="V59">
        <v>0</v>
      </c>
      <c r="W59">
        <v>0</v>
      </c>
      <c r="X59">
        <v>0</v>
      </c>
      <c r="Y59">
        <v>0</v>
      </c>
      <c r="Z59">
        <v>0</v>
      </c>
      <c r="AA59">
        <v>3.7156161373089998E-3</v>
      </c>
      <c r="AB59">
        <v>1.8122430459817911E-2</v>
      </c>
      <c r="AC59">
        <v>2.243793577429922E-3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0.16370177590293181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25">
      <c r="A60" s="1">
        <v>59</v>
      </c>
      <c r="B60">
        <v>1.312602391937839E-2</v>
      </c>
      <c r="C60">
        <v>0</v>
      </c>
      <c r="D60">
        <v>0</v>
      </c>
      <c r="E60">
        <v>0.42461953084341392</v>
      </c>
      <c r="F60">
        <v>0</v>
      </c>
      <c r="G60">
        <v>0.72617755095243941</v>
      </c>
      <c r="H60">
        <v>0.1567064183676756</v>
      </c>
      <c r="I60">
        <v>0</v>
      </c>
      <c r="J60">
        <v>111.096627993007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121.3906928479571</v>
      </c>
      <c r="R60">
        <v>0</v>
      </c>
      <c r="S60">
        <v>0</v>
      </c>
      <c r="T60">
        <v>0</v>
      </c>
      <c r="U60">
        <v>3.2188750915858572E-2</v>
      </c>
      <c r="V60">
        <v>149.41637636856231</v>
      </c>
      <c r="W60">
        <v>38.824643759702788</v>
      </c>
      <c r="X60">
        <v>0</v>
      </c>
      <c r="Y60">
        <v>1.2887407036307461E-2</v>
      </c>
      <c r="Z60">
        <v>0</v>
      </c>
      <c r="AA60">
        <v>0</v>
      </c>
      <c r="AB60">
        <v>6.8218672012250153E-2</v>
      </c>
      <c r="AC60">
        <v>0</v>
      </c>
      <c r="AD60">
        <v>0.1725039675348225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112.4142107185202</v>
      </c>
      <c r="AL60">
        <v>7.4410316758052542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9.7853392759366456E-3</v>
      </c>
      <c r="AW60">
        <v>8.2029281540028122E-3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1.7931750558777091</v>
      </c>
      <c r="CB60">
        <v>0</v>
      </c>
    </row>
    <row r="61" spans="1:80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1.0007306209695111E-2</v>
      </c>
      <c r="H61">
        <v>0</v>
      </c>
      <c r="I61">
        <v>0</v>
      </c>
      <c r="J61">
        <v>0</v>
      </c>
      <c r="K61">
        <v>0</v>
      </c>
      <c r="L61">
        <v>0</v>
      </c>
      <c r="M61">
        <v>0.20084690717567691</v>
      </c>
      <c r="N61">
        <v>49.189401028224609</v>
      </c>
      <c r="O61">
        <v>0</v>
      </c>
      <c r="P61">
        <v>0</v>
      </c>
      <c r="Q61">
        <v>3.0541836325889218</v>
      </c>
      <c r="R61">
        <v>0</v>
      </c>
      <c r="S61">
        <v>0</v>
      </c>
      <c r="T61">
        <v>0</v>
      </c>
      <c r="U61">
        <v>13.856984892314991</v>
      </c>
      <c r="V61">
        <v>0</v>
      </c>
      <c r="W61">
        <v>0</v>
      </c>
      <c r="X61">
        <v>0</v>
      </c>
      <c r="Y61">
        <v>0</v>
      </c>
      <c r="Z61">
        <v>0</v>
      </c>
      <c r="AA61">
        <v>0.23813232678136859</v>
      </c>
      <c r="AB61">
        <v>1.5599372397485241</v>
      </c>
      <c r="AC61">
        <v>0.14380381763479319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215.81554740677799</v>
      </c>
      <c r="AL61">
        <v>14.285474355249971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3.4425812698133411</v>
      </c>
      <c r="CB61">
        <v>0</v>
      </c>
    </row>
    <row r="62" spans="1:80" x14ac:dyDescent="0.25">
      <c r="A62" s="1">
        <v>61</v>
      </c>
      <c r="B62">
        <v>0.3523471942562042</v>
      </c>
      <c r="C62">
        <v>9.8528486821949313E-2</v>
      </c>
      <c r="D62">
        <v>0</v>
      </c>
      <c r="E62">
        <v>0</v>
      </c>
      <c r="F62">
        <v>0</v>
      </c>
      <c r="G62">
        <v>0.72566994867589674</v>
      </c>
      <c r="H62">
        <v>0.15692975008286239</v>
      </c>
      <c r="I62">
        <v>4.1018661574730497E-6</v>
      </c>
      <c r="J62">
        <v>0</v>
      </c>
      <c r="K62">
        <v>0</v>
      </c>
      <c r="L62">
        <v>0</v>
      </c>
      <c r="M62">
        <v>29.902368950938278</v>
      </c>
      <c r="N62">
        <v>7323.3869453368543</v>
      </c>
      <c r="O62">
        <v>0</v>
      </c>
      <c r="P62">
        <v>0</v>
      </c>
      <c r="Q62">
        <v>1.606522769492464E-2</v>
      </c>
      <c r="R62">
        <v>8.6899465641453299E-3</v>
      </c>
      <c r="S62">
        <v>0</v>
      </c>
      <c r="T62">
        <v>0</v>
      </c>
      <c r="U62">
        <v>2063.1361168242479</v>
      </c>
      <c r="V62">
        <v>5463.0060603245793</v>
      </c>
      <c r="W62">
        <v>0</v>
      </c>
      <c r="X62">
        <v>0</v>
      </c>
      <c r="Y62">
        <v>0</v>
      </c>
      <c r="Z62">
        <v>0</v>
      </c>
      <c r="AA62">
        <v>35.453309783126173</v>
      </c>
      <c r="AB62">
        <v>175.8648096478517</v>
      </c>
      <c r="AC62">
        <v>21.409713855876511</v>
      </c>
      <c r="AD62">
        <v>0</v>
      </c>
      <c r="AE62">
        <v>0</v>
      </c>
      <c r="AF62">
        <v>0</v>
      </c>
      <c r="AG62">
        <v>0</v>
      </c>
      <c r="AH62">
        <v>5.3917415366874278E-4</v>
      </c>
      <c r="AI62">
        <v>0</v>
      </c>
      <c r="AJ62">
        <v>0</v>
      </c>
      <c r="AK62">
        <v>206.37407023487361</v>
      </c>
      <c r="AL62">
        <v>13.660514839424639</v>
      </c>
      <c r="AM62">
        <v>3.2018080619700808</v>
      </c>
      <c r="AN62">
        <v>29.99604801717366</v>
      </c>
      <c r="AO62">
        <v>0</v>
      </c>
      <c r="AP62">
        <v>175.63388637331741</v>
      </c>
      <c r="AQ62">
        <v>0.31332755540032131</v>
      </c>
      <c r="AR62">
        <v>1.231371608588545E-2</v>
      </c>
      <c r="AS62">
        <v>0</v>
      </c>
      <c r="AT62">
        <v>0</v>
      </c>
      <c r="AU62">
        <v>0</v>
      </c>
      <c r="AV62">
        <v>8.6951093803540436E-2</v>
      </c>
      <c r="AW62">
        <v>7.2890019984935994E-2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3.2959242693413049E-2</v>
      </c>
      <c r="BZ62">
        <v>0</v>
      </c>
      <c r="CA62">
        <v>3.2919755657205521</v>
      </c>
      <c r="CB62">
        <v>0</v>
      </c>
    </row>
    <row r="63" spans="1:80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127.5820189776186</v>
      </c>
      <c r="N63">
        <v>31246.102734315071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8802.2371584619668</v>
      </c>
      <c r="V63">
        <v>0</v>
      </c>
      <c r="W63">
        <v>0</v>
      </c>
      <c r="X63">
        <v>0</v>
      </c>
      <c r="Y63">
        <v>0</v>
      </c>
      <c r="Z63">
        <v>0</v>
      </c>
      <c r="AA63">
        <v>151.2664718706921</v>
      </c>
      <c r="AB63">
        <v>737.7823801152914</v>
      </c>
      <c r="AC63">
        <v>91.347094404040888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25">
      <c r="A64" s="1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5.1919944813101786</v>
      </c>
      <c r="N64">
        <v>1271.570980448854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358.21009195610208</v>
      </c>
      <c r="V64">
        <v>0</v>
      </c>
      <c r="W64">
        <v>0</v>
      </c>
      <c r="X64">
        <v>0</v>
      </c>
      <c r="Y64">
        <v>0</v>
      </c>
      <c r="Z64">
        <v>0</v>
      </c>
      <c r="AA64">
        <v>6.1558415006559128</v>
      </c>
      <c r="AB64">
        <v>30.024309668892041</v>
      </c>
      <c r="AC64">
        <v>3.717401667022536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</row>
    <row r="65" spans="1:80" x14ac:dyDescent="0.25">
      <c r="A65" s="1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13.637076978197049</v>
      </c>
      <c r="N65">
        <v>3339.8555037074511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940.85974396870188</v>
      </c>
      <c r="V65">
        <v>0</v>
      </c>
      <c r="W65">
        <v>0</v>
      </c>
      <c r="X65">
        <v>0</v>
      </c>
      <c r="Y65">
        <v>0</v>
      </c>
      <c r="Z65">
        <v>0</v>
      </c>
      <c r="AA65">
        <v>16.168677511544821</v>
      </c>
      <c r="AB65">
        <v>78.860604271787523</v>
      </c>
      <c r="AC65">
        <v>9.763972761248354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</row>
    <row r="66" spans="1:80" x14ac:dyDescent="0.25">
      <c r="A66" s="1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2.1638884497887758E-6</v>
      </c>
      <c r="H66">
        <v>0</v>
      </c>
      <c r="I66">
        <v>0</v>
      </c>
      <c r="J66">
        <v>0</v>
      </c>
      <c r="K66">
        <v>0</v>
      </c>
      <c r="L66">
        <v>0</v>
      </c>
      <c r="M66">
        <v>0.33928850236485653</v>
      </c>
      <c r="N66">
        <v>83.095121761037461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23.40845431736556</v>
      </c>
      <c r="V66">
        <v>0</v>
      </c>
      <c r="W66">
        <v>0</v>
      </c>
      <c r="X66">
        <v>0</v>
      </c>
      <c r="Y66">
        <v>0</v>
      </c>
      <c r="Z66">
        <v>0</v>
      </c>
      <c r="AA66">
        <v>0.40227435739221429</v>
      </c>
      <c r="AB66">
        <v>1.9882088981221691</v>
      </c>
      <c r="AC66">
        <v>0.24292622976255951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1.823069011016708</v>
      </c>
      <c r="AL66">
        <v>0.1206743717849133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2.908068165762806E-2</v>
      </c>
      <c r="CB66">
        <v>0</v>
      </c>
    </row>
    <row r="67" spans="1:80" x14ac:dyDescent="0.25">
      <c r="A67" s="1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2.8915947221458571E-5</v>
      </c>
      <c r="H67">
        <v>0</v>
      </c>
      <c r="I67">
        <v>0</v>
      </c>
      <c r="J67">
        <v>0</v>
      </c>
      <c r="K67">
        <v>0</v>
      </c>
      <c r="L67">
        <v>0</v>
      </c>
      <c r="M67">
        <v>4.5338974974368842</v>
      </c>
      <c r="N67">
        <v>1110.396497304366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312.80615673277362</v>
      </c>
      <c r="V67">
        <v>0</v>
      </c>
      <c r="W67">
        <v>0</v>
      </c>
      <c r="X67">
        <v>0</v>
      </c>
      <c r="Y67">
        <v>0</v>
      </c>
      <c r="Z67">
        <v>0</v>
      </c>
      <c r="AA67">
        <v>5.3755747381686341</v>
      </c>
      <c r="AB67">
        <v>26.56834901491656</v>
      </c>
      <c r="AC67">
        <v>3.24621264058587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24.361591887410611</v>
      </c>
      <c r="AL67">
        <v>1.6125663806079431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0.38860388392853312</v>
      </c>
      <c r="CB67">
        <v>0</v>
      </c>
    </row>
    <row r="68" spans="1:80" x14ac:dyDescent="0.25">
      <c r="A68" s="1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5.9672465850361337E-4</v>
      </c>
      <c r="H68">
        <v>0</v>
      </c>
      <c r="I68">
        <v>0</v>
      </c>
      <c r="J68">
        <v>0</v>
      </c>
      <c r="K68">
        <v>0</v>
      </c>
      <c r="L68">
        <v>0</v>
      </c>
      <c r="M68">
        <v>21.04122260216479</v>
      </c>
      <c r="N68">
        <v>5153.2042552028361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1451.6922755450009</v>
      </c>
      <c r="V68">
        <v>0</v>
      </c>
      <c r="W68">
        <v>0</v>
      </c>
      <c r="X68">
        <v>0</v>
      </c>
      <c r="Y68">
        <v>0</v>
      </c>
      <c r="Z68">
        <v>0</v>
      </c>
      <c r="AA68">
        <v>24.94733609313462</v>
      </c>
      <c r="AB68">
        <v>128.89370863654929</v>
      </c>
      <c r="AC68">
        <v>15.065246363232159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502.73859224751408</v>
      </c>
      <c r="AL68">
        <v>33.277765912803623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8.0194336417361463</v>
      </c>
      <c r="CB68">
        <v>0</v>
      </c>
    </row>
    <row r="69" spans="1:80" x14ac:dyDescent="0.25">
      <c r="A69" s="1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5.4463996545627472E-8</v>
      </c>
      <c r="H69">
        <v>0</v>
      </c>
      <c r="I69">
        <v>0</v>
      </c>
      <c r="J69">
        <v>0</v>
      </c>
      <c r="K69">
        <v>0</v>
      </c>
      <c r="L69">
        <v>0</v>
      </c>
      <c r="M69">
        <v>8.5397229337651238E-3</v>
      </c>
      <c r="N69">
        <v>2.0914629055824969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0.58917915810490396</v>
      </c>
      <c r="V69">
        <v>0</v>
      </c>
      <c r="W69">
        <v>0</v>
      </c>
      <c r="X69">
        <v>0</v>
      </c>
      <c r="Y69">
        <v>0</v>
      </c>
      <c r="Z69">
        <v>0</v>
      </c>
      <c r="AA69">
        <v>1.012504559259639E-2</v>
      </c>
      <c r="AB69">
        <v>5.0042229565891813E-2</v>
      </c>
      <c r="AC69">
        <v>6.1143324370171864E-3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4.5885740703568448E-2</v>
      </c>
      <c r="AL69">
        <v>3.0373139468815201E-3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7.3194630042050057E-4</v>
      </c>
      <c r="CB69">
        <v>0</v>
      </c>
    </row>
    <row r="70" spans="1:80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3.7669455940516321E-4</v>
      </c>
      <c r="H70">
        <v>0</v>
      </c>
      <c r="I70">
        <v>0</v>
      </c>
      <c r="J70">
        <v>0</v>
      </c>
      <c r="K70">
        <v>0</v>
      </c>
      <c r="L70">
        <v>0</v>
      </c>
      <c r="M70">
        <v>1.1675740060644899</v>
      </c>
      <c r="N70">
        <v>285.95046257895348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80.55416730188341</v>
      </c>
      <c r="V70">
        <v>5680.7218175176113</v>
      </c>
      <c r="W70">
        <v>0</v>
      </c>
      <c r="X70">
        <v>0</v>
      </c>
      <c r="Y70">
        <v>0</v>
      </c>
      <c r="Z70">
        <v>0</v>
      </c>
      <c r="AA70">
        <v>1.384323605791884</v>
      </c>
      <c r="AB70">
        <v>7.0413990505094857</v>
      </c>
      <c r="AC70">
        <v>0.83596806047086714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20.291436996043949</v>
      </c>
      <c r="AL70">
        <v>1.3431506966075619</v>
      </c>
      <c r="AM70">
        <v>0</v>
      </c>
      <c r="AN70">
        <v>0</v>
      </c>
      <c r="AO70">
        <v>0</v>
      </c>
      <c r="AP70">
        <v>1.2111720080173709</v>
      </c>
      <c r="AQ70">
        <v>39.423707582449843</v>
      </c>
      <c r="AR70">
        <v>0.30943022456771252</v>
      </c>
      <c r="AS70">
        <v>0</v>
      </c>
      <c r="AT70">
        <v>0</v>
      </c>
      <c r="AU70">
        <v>0</v>
      </c>
      <c r="AV70">
        <v>0.14720295767734129</v>
      </c>
      <c r="AW70">
        <v>0.1233984077438508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0.13854568294830891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1.5453925640589569E-3</v>
      </c>
      <c r="BS70">
        <v>1.5494894932949991E-3</v>
      </c>
      <c r="BT70">
        <v>0</v>
      </c>
      <c r="BU70">
        <v>0</v>
      </c>
      <c r="BV70">
        <v>0</v>
      </c>
      <c r="BW70">
        <v>0</v>
      </c>
      <c r="BX70">
        <v>8.5202121753394518E-5</v>
      </c>
      <c r="BY70">
        <v>1.1636998069685121</v>
      </c>
      <c r="BZ70">
        <v>9.2523400397352919E-6</v>
      </c>
      <c r="CA70">
        <v>0.32367881637606449</v>
      </c>
      <c r="CB70">
        <v>0</v>
      </c>
    </row>
    <row r="71" spans="1:80" x14ac:dyDescent="0.25">
      <c r="A71" s="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1.021241545611636E-4</v>
      </c>
      <c r="H71">
        <v>0</v>
      </c>
      <c r="I71">
        <v>0</v>
      </c>
      <c r="J71">
        <v>0</v>
      </c>
      <c r="K71">
        <v>0</v>
      </c>
      <c r="L71">
        <v>0</v>
      </c>
      <c r="M71">
        <v>1.712346442494971</v>
      </c>
      <c r="N71">
        <v>419.37063927733351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118.1395278509703</v>
      </c>
      <c r="V71">
        <v>1540.0777590927721</v>
      </c>
      <c r="W71">
        <v>0</v>
      </c>
      <c r="X71">
        <v>0</v>
      </c>
      <c r="Y71">
        <v>0</v>
      </c>
      <c r="Z71">
        <v>0</v>
      </c>
      <c r="AA71">
        <v>2.0302281391391408</v>
      </c>
      <c r="AB71">
        <v>9.9806681397589365</v>
      </c>
      <c r="AC71">
        <v>1.2260181598352951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5.5011302826469768</v>
      </c>
      <c r="AL71">
        <v>0.36413621039785321</v>
      </c>
      <c r="AM71">
        <v>0</v>
      </c>
      <c r="AN71">
        <v>0</v>
      </c>
      <c r="AO71">
        <v>0</v>
      </c>
      <c r="AP71">
        <v>0.32835599628048551</v>
      </c>
      <c r="AQ71">
        <v>10.688003598676451</v>
      </c>
      <c r="AR71">
        <v>8.3888389918740883E-2</v>
      </c>
      <c r="AS71">
        <v>0</v>
      </c>
      <c r="AT71">
        <v>0</v>
      </c>
      <c r="AU71">
        <v>0</v>
      </c>
      <c r="AV71">
        <v>3.9907604785797107E-2</v>
      </c>
      <c r="AW71">
        <v>3.3454048513294712E-2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3.7560565678297762E-2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4.1896519376028628E-4</v>
      </c>
      <c r="BS71">
        <v>4.2007589585056442E-4</v>
      </c>
      <c r="BT71">
        <v>0</v>
      </c>
      <c r="BU71">
        <v>0</v>
      </c>
      <c r="BV71">
        <v>0</v>
      </c>
      <c r="BW71">
        <v>0</v>
      </c>
      <c r="BX71">
        <v>2.3098806270583678E-5</v>
      </c>
      <c r="BY71">
        <v>0.31548599782622622</v>
      </c>
      <c r="BZ71">
        <v>2.5083648825787059E-6</v>
      </c>
      <c r="CA71">
        <v>8.7751268624535916E-2</v>
      </c>
      <c r="CB71">
        <v>0</v>
      </c>
    </row>
    <row r="72" spans="1:80" x14ac:dyDescent="0.25">
      <c r="A72" s="1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3.2165394768706808E-8</v>
      </c>
      <c r="H72">
        <v>0</v>
      </c>
      <c r="I72">
        <v>0</v>
      </c>
      <c r="J72">
        <v>0</v>
      </c>
      <c r="K72">
        <v>0</v>
      </c>
      <c r="L72">
        <v>0</v>
      </c>
      <c r="M72">
        <v>5.0433970476224006E-3</v>
      </c>
      <c r="N72">
        <v>1.2351779940682379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0.34795794308010652</v>
      </c>
      <c r="V72">
        <v>0</v>
      </c>
      <c r="W72">
        <v>0</v>
      </c>
      <c r="X72">
        <v>0</v>
      </c>
      <c r="Y72">
        <v>0</v>
      </c>
      <c r="Z72">
        <v>0</v>
      </c>
      <c r="AA72">
        <v>5.9796582915868316E-3</v>
      </c>
      <c r="AB72">
        <v>2.955398375410604E-2</v>
      </c>
      <c r="AC72">
        <v>3.611007804375975E-3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2.7099240922364699E-2</v>
      </c>
      <c r="AL72">
        <v>1.79377953022778E-3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4.3227348699606207E-4</v>
      </c>
      <c r="CB72">
        <v>0</v>
      </c>
    </row>
    <row r="73" spans="1:80" x14ac:dyDescent="0.25">
      <c r="A73" s="1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4.1658837555586162E-8</v>
      </c>
      <c r="H73">
        <v>0</v>
      </c>
      <c r="I73">
        <v>0</v>
      </c>
      <c r="J73">
        <v>0</v>
      </c>
      <c r="K73">
        <v>0</v>
      </c>
      <c r="L73">
        <v>0</v>
      </c>
      <c r="M73">
        <v>6.5319284854426594E-3</v>
      </c>
      <c r="N73">
        <v>1.599734117275136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0.45065585332260549</v>
      </c>
      <c r="V73">
        <v>0</v>
      </c>
      <c r="W73">
        <v>0</v>
      </c>
      <c r="X73">
        <v>0</v>
      </c>
      <c r="Y73">
        <v>0</v>
      </c>
      <c r="Z73">
        <v>0</v>
      </c>
      <c r="AA73">
        <v>7.7445221859823174E-3</v>
      </c>
      <c r="AB73">
        <v>3.8276682664269188E-2</v>
      </c>
      <c r="AC73">
        <v>4.6767772824229028E-3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3.5097435725016932E-2</v>
      </c>
      <c r="AL73">
        <v>2.3232038841007828E-3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5.5985667528245069E-4</v>
      </c>
      <c r="CB73">
        <v>0</v>
      </c>
    </row>
    <row r="74" spans="1:80" x14ac:dyDescent="0.25">
      <c r="A74" s="1">
        <v>73</v>
      </c>
      <c r="B74">
        <v>1843.485010694114</v>
      </c>
      <c r="C74">
        <v>155608.96861306441</v>
      </c>
      <c r="D74">
        <v>0</v>
      </c>
      <c r="E74">
        <v>3811.8950387532809</v>
      </c>
      <c r="F74">
        <v>0</v>
      </c>
      <c r="G74">
        <v>359.77630335425249</v>
      </c>
      <c r="H74">
        <v>5.5005548496375227E-2</v>
      </c>
      <c r="I74">
        <v>0</v>
      </c>
      <c r="J74">
        <v>38.996047657187887</v>
      </c>
      <c r="K74">
        <v>0</v>
      </c>
      <c r="L74">
        <v>0</v>
      </c>
      <c r="M74">
        <v>8.4282888164557548</v>
      </c>
      <c r="N74">
        <v>2064.1715842391109</v>
      </c>
      <c r="O74">
        <v>0</v>
      </c>
      <c r="P74">
        <v>0</v>
      </c>
      <c r="Q74">
        <v>106194.555413037</v>
      </c>
      <c r="R74">
        <v>0</v>
      </c>
      <c r="S74">
        <v>0</v>
      </c>
      <c r="T74">
        <v>0</v>
      </c>
      <c r="U74">
        <v>581.50230802534713</v>
      </c>
      <c r="V74">
        <v>128755.7826125689</v>
      </c>
      <c r="W74">
        <v>13.627845288175729</v>
      </c>
      <c r="X74">
        <v>0</v>
      </c>
      <c r="Y74">
        <v>4.5236110946324853E-3</v>
      </c>
      <c r="Z74">
        <v>0</v>
      </c>
      <c r="AA74">
        <v>9.9929247349199652</v>
      </c>
      <c r="AB74">
        <v>48.763125413942888</v>
      </c>
      <c r="AC74">
        <v>6.0345470337506377</v>
      </c>
      <c r="AD74">
        <v>6.0550649111198611E-2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80449.747281176751</v>
      </c>
      <c r="AL74">
        <v>5325.208565745329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3.4347537242102179E-3</v>
      </c>
      <c r="AW74">
        <v>2.8793113076493828E-3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1283.293981732374</v>
      </c>
      <c r="CB74">
        <v>0</v>
      </c>
    </row>
    <row r="75" spans="1:80" x14ac:dyDescent="0.25">
      <c r="A75" s="1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162.93458585768869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49726.883027432457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</row>
    <row r="76" spans="1:80" x14ac:dyDescent="0.25">
      <c r="A76" s="1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1.5030224235715921E-2</v>
      </c>
      <c r="H76">
        <v>0</v>
      </c>
      <c r="I76">
        <v>0</v>
      </c>
      <c r="J76">
        <v>0</v>
      </c>
      <c r="K76">
        <v>0</v>
      </c>
      <c r="L76">
        <v>0</v>
      </c>
      <c r="M76">
        <v>1.122459632901806E-3</v>
      </c>
      <c r="N76">
        <v>0.27490150481882619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7.7441601636160831E-2</v>
      </c>
      <c r="V76">
        <v>291528.39749542542</v>
      </c>
      <c r="W76">
        <v>0</v>
      </c>
      <c r="X76">
        <v>0</v>
      </c>
      <c r="Y76">
        <v>0</v>
      </c>
      <c r="Z76">
        <v>0</v>
      </c>
      <c r="AA76">
        <v>1.330834155525586E-3</v>
      </c>
      <c r="AB76">
        <v>9.1618760752302277E-3</v>
      </c>
      <c r="AC76">
        <v>8.0366674609055606E-4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6.3764188109757773</v>
      </c>
      <c r="AL76">
        <v>0.42207416702392392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0.1017134318213687</v>
      </c>
      <c r="CB76">
        <v>0</v>
      </c>
    </row>
    <row r="77" spans="1:80" x14ac:dyDescent="0.25">
      <c r="A77" s="1">
        <v>76</v>
      </c>
      <c r="B77">
        <v>8.5752531445359118E-2</v>
      </c>
      <c r="C77">
        <v>0</v>
      </c>
      <c r="D77">
        <v>0</v>
      </c>
      <c r="E77">
        <v>2.7740464206534718</v>
      </c>
      <c r="F77">
        <v>0</v>
      </c>
      <c r="G77">
        <v>0.42407585611604642</v>
      </c>
      <c r="H77">
        <v>1.0237656240230351</v>
      </c>
      <c r="I77">
        <v>0</v>
      </c>
      <c r="J77">
        <v>725.79610885661532</v>
      </c>
      <c r="K77">
        <v>0</v>
      </c>
      <c r="L77">
        <v>0</v>
      </c>
      <c r="M77">
        <v>0.16942802513883251</v>
      </c>
      <c r="N77">
        <v>41.494604976339069</v>
      </c>
      <c r="O77">
        <v>0</v>
      </c>
      <c r="P77">
        <v>0</v>
      </c>
      <c r="Q77">
        <v>793.04740487714525</v>
      </c>
      <c r="R77">
        <v>0</v>
      </c>
      <c r="S77">
        <v>0</v>
      </c>
      <c r="T77">
        <v>0</v>
      </c>
      <c r="U77">
        <v>11.899598766857149</v>
      </c>
      <c r="V77">
        <v>50101.628035721253</v>
      </c>
      <c r="W77">
        <v>253.64204006543099</v>
      </c>
      <c r="X77">
        <v>0</v>
      </c>
      <c r="Y77">
        <v>8.419364340015871E-2</v>
      </c>
      <c r="Z77">
        <v>0</v>
      </c>
      <c r="AA77">
        <v>0.20088081223472501</v>
      </c>
      <c r="AB77">
        <v>2.3587341013374079</v>
      </c>
      <c r="AC77">
        <v>0.1213082997985962</v>
      </c>
      <c r="AD77">
        <v>1.1269712741144851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199485.25564496379</v>
      </c>
      <c r="AL77">
        <v>13204.52366851636</v>
      </c>
      <c r="AM77">
        <v>0</v>
      </c>
      <c r="AN77">
        <v>0</v>
      </c>
      <c r="AO77">
        <v>0</v>
      </c>
      <c r="AP77">
        <v>47.1224522999645</v>
      </c>
      <c r="AQ77">
        <v>1533.8381070107239</v>
      </c>
      <c r="AR77">
        <v>12.038844112016671</v>
      </c>
      <c r="AS77">
        <v>0</v>
      </c>
      <c r="AT77">
        <v>0</v>
      </c>
      <c r="AU77">
        <v>0</v>
      </c>
      <c r="AV77">
        <v>140576.84508946669</v>
      </c>
      <c r="AW77">
        <v>117843.8200115346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5.3903263061575446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6.0125801209520352E-2</v>
      </c>
      <c r="BS77">
        <v>6.0285198348179247E-2</v>
      </c>
      <c r="BT77">
        <v>0</v>
      </c>
      <c r="BU77">
        <v>0</v>
      </c>
      <c r="BV77">
        <v>0</v>
      </c>
      <c r="BW77">
        <v>0</v>
      </c>
      <c r="BX77">
        <v>3.3149155459366569E-3</v>
      </c>
      <c r="BY77">
        <v>45.275475557857433</v>
      </c>
      <c r="BZ77">
        <v>3.5997608044061128E-4</v>
      </c>
      <c r="CA77">
        <v>3182.0886536634689</v>
      </c>
      <c r="CB77">
        <v>0</v>
      </c>
    </row>
    <row r="78" spans="1:80" x14ac:dyDescent="0.25">
      <c r="A78" s="1">
        <v>77</v>
      </c>
      <c r="B78">
        <v>4.125413913069031</v>
      </c>
      <c r="C78">
        <v>18.431810665543729</v>
      </c>
      <c r="D78">
        <v>1.7808012034133659E-2</v>
      </c>
      <c r="E78">
        <v>1.286762979547093</v>
      </c>
      <c r="F78">
        <v>1.9554031879563289E-4</v>
      </c>
      <c r="G78">
        <v>0.72192276516558995</v>
      </c>
      <c r="H78">
        <v>0.86073311151350385</v>
      </c>
      <c r="I78">
        <v>1.0828204058957589E-4</v>
      </c>
      <c r="J78">
        <v>4.2833593603656702E-5</v>
      </c>
      <c r="K78">
        <v>3.077305037181211E-3</v>
      </c>
      <c r="L78">
        <v>3.4702788032114608E-2</v>
      </c>
      <c r="M78">
        <v>3.0415148805146052E-3</v>
      </c>
      <c r="N78">
        <v>0.74459363785285726</v>
      </c>
      <c r="O78">
        <v>4.0942707029408389E-4</v>
      </c>
      <c r="P78">
        <v>7.8829910160630172E-4</v>
      </c>
      <c r="Q78">
        <v>4.0625366312425042</v>
      </c>
      <c r="R78">
        <v>5.1060316582177778</v>
      </c>
      <c r="S78">
        <v>1.556965779022156E-3</v>
      </c>
      <c r="T78">
        <v>4.9785985099185318E-4</v>
      </c>
      <c r="U78">
        <v>0.21428257248516941</v>
      </c>
      <c r="V78">
        <v>6516.5623239387087</v>
      </c>
      <c r="W78">
        <v>2.610639511272017E-3</v>
      </c>
      <c r="X78">
        <v>1.123969642820843E-4</v>
      </c>
      <c r="Y78">
        <v>2.753835781781979E-2</v>
      </c>
      <c r="Z78">
        <v>0</v>
      </c>
      <c r="AA78">
        <v>3.554818656274127E-3</v>
      </c>
      <c r="AB78">
        <v>1.730140339304077E-2</v>
      </c>
      <c r="AC78">
        <v>2.1767983645171909E-3</v>
      </c>
      <c r="AD78">
        <v>7.2086488910482263E-5</v>
      </c>
      <c r="AE78">
        <v>5.0297092831077367E-4</v>
      </c>
      <c r="AF78">
        <v>2.945476246191125E-3</v>
      </c>
      <c r="AG78">
        <v>1.8099938725971759E-3</v>
      </c>
      <c r="AH78">
        <v>1.481947844752176E-2</v>
      </c>
      <c r="AI78">
        <v>3.8787660133532808E-3</v>
      </c>
      <c r="AJ78">
        <v>7.7837270360778046E-2</v>
      </c>
      <c r="AK78">
        <v>341.21503613522759</v>
      </c>
      <c r="AL78">
        <v>22.5860402872087</v>
      </c>
      <c r="AM78">
        <v>1.436049972503275E-2</v>
      </c>
      <c r="AN78">
        <v>0.13453593437379399</v>
      </c>
      <c r="AO78">
        <v>1.457110732781666E-3</v>
      </c>
      <c r="AP78">
        <v>8.9196217866154637</v>
      </c>
      <c r="AQ78">
        <v>0.30405748230151208</v>
      </c>
      <c r="AR78">
        <v>0.1119091386362544</v>
      </c>
      <c r="AS78">
        <v>1.120801584593594E-4</v>
      </c>
      <c r="AT78">
        <v>4.5239119018781491E-2</v>
      </c>
      <c r="AU78">
        <v>2.0649205541016301E-3</v>
      </c>
      <c r="AV78">
        <v>1.8102334843167991E-2</v>
      </c>
      <c r="AW78">
        <v>1.517496204790459E-2</v>
      </c>
      <c r="AX78">
        <v>0.1228921787951496</v>
      </c>
      <c r="AY78">
        <v>3.2225880947576689E-2</v>
      </c>
      <c r="AZ78">
        <v>1.9974473355381848E-2</v>
      </c>
      <c r="BA78">
        <v>1.6339630747178691E-2</v>
      </c>
      <c r="BB78">
        <v>1.212838181095705E-2</v>
      </c>
      <c r="BC78">
        <v>1.435516038263528E-2</v>
      </c>
      <c r="BD78">
        <v>3.9964438338395778E-3</v>
      </c>
      <c r="BE78">
        <v>5.4273378003497734E-3</v>
      </c>
      <c r="BF78">
        <v>7.31163446445489E-2</v>
      </c>
      <c r="BG78">
        <v>1.9934663276477761E-6</v>
      </c>
      <c r="BH78">
        <v>5.3221797104810557E-2</v>
      </c>
      <c r="BI78">
        <v>1.7255914257305639E-2</v>
      </c>
      <c r="BJ78">
        <v>1.251767722748715E-2</v>
      </c>
      <c r="BK78">
        <v>4.5316469344407612E-2</v>
      </c>
      <c r="BL78">
        <v>8.3270849466077282E-3</v>
      </c>
      <c r="BM78">
        <v>1.4041709077424381E-2</v>
      </c>
      <c r="BN78">
        <v>1.2564273120566989E-3</v>
      </c>
      <c r="BO78">
        <v>7.059656077685844E-4</v>
      </c>
      <c r="BP78">
        <v>1.241075000039013E-3</v>
      </c>
      <c r="BQ78">
        <v>6.8419559372814008E-4</v>
      </c>
      <c r="BR78">
        <v>1.463598991976673E-2</v>
      </c>
      <c r="BS78">
        <v>1.4674790815018379E-2</v>
      </c>
      <c r="BT78">
        <v>2.9403580143889252E-4</v>
      </c>
      <c r="BU78">
        <v>2.5066356095111741E-4</v>
      </c>
      <c r="BV78">
        <v>2.1674080165951289E-2</v>
      </c>
      <c r="BW78">
        <v>2.2469049331520288E-2</v>
      </c>
      <c r="BX78">
        <v>1.926058917805728E-4</v>
      </c>
      <c r="BY78">
        <v>8.8121749457530599E-3</v>
      </c>
      <c r="BZ78">
        <v>4.392280206463953E-4</v>
      </c>
      <c r="CA78">
        <v>5.4428909617144914</v>
      </c>
      <c r="CB78">
        <v>1.1134677257960321E-2</v>
      </c>
    </row>
    <row r="79" spans="1:80" x14ac:dyDescent="0.25">
      <c r="A79" s="1">
        <v>78</v>
      </c>
      <c r="B79">
        <v>144.4233110872008</v>
      </c>
      <c r="C79">
        <v>12737.59427568808</v>
      </c>
      <c r="D79">
        <v>12.185987080544299</v>
      </c>
      <c r="E79">
        <v>1146.177794475361</v>
      </c>
      <c r="F79">
        <v>0.13380784974772841</v>
      </c>
      <c r="G79">
        <v>513.50678848506402</v>
      </c>
      <c r="H79">
        <v>1270.024763744759</v>
      </c>
      <c r="I79">
        <v>9.3408168666214597E-2</v>
      </c>
      <c r="J79">
        <v>6498.5506025395516</v>
      </c>
      <c r="K79">
        <v>1563.687621093123</v>
      </c>
      <c r="L79">
        <v>54791.997732403383</v>
      </c>
      <c r="M79">
        <v>0.142875475900127</v>
      </c>
      <c r="N79">
        <v>34.783907396350031</v>
      </c>
      <c r="O79">
        <v>0.28017012676460329</v>
      </c>
      <c r="P79">
        <v>0.53943150135828188</v>
      </c>
      <c r="Q79">
        <v>10422.093608689731</v>
      </c>
      <c r="R79">
        <v>4034.6038534752879</v>
      </c>
      <c r="S79">
        <v>1.065428574039966</v>
      </c>
      <c r="T79">
        <v>0.34068450203647799</v>
      </c>
      <c r="U79">
        <v>61.841619593373217</v>
      </c>
      <c r="V79">
        <v>10652.22586644993</v>
      </c>
      <c r="W79">
        <v>2465.690389868937</v>
      </c>
      <c r="X79">
        <v>387.29914476044701</v>
      </c>
      <c r="Y79">
        <v>23.850322460058511</v>
      </c>
      <c r="Z79">
        <v>0</v>
      </c>
      <c r="AA79">
        <v>1.002795264739083E-2</v>
      </c>
      <c r="AB79">
        <v>41.017802341158173</v>
      </c>
      <c r="AC79">
        <v>0.10168976591075179</v>
      </c>
      <c r="AD79">
        <v>10.062316590921959</v>
      </c>
      <c r="AE79">
        <v>1820.515248516461</v>
      </c>
      <c r="AF79">
        <v>2.0155835145066119</v>
      </c>
      <c r="AG79">
        <v>1.238575193292571</v>
      </c>
      <c r="AH79">
        <v>19.838098155164399</v>
      </c>
      <c r="AI79">
        <v>2.6542318388250612</v>
      </c>
      <c r="AJ79">
        <v>53.263888702634723</v>
      </c>
      <c r="AK79">
        <v>316994.47664944251</v>
      </c>
      <c r="AL79">
        <v>20982.809261633742</v>
      </c>
      <c r="AM79">
        <v>9.8789851846769423</v>
      </c>
      <c r="AN79">
        <v>92.550992509583395</v>
      </c>
      <c r="AO79">
        <v>0.99709796526222083</v>
      </c>
      <c r="AP79">
        <v>6504.1760509295882</v>
      </c>
      <c r="AQ79">
        <v>208.06592807591329</v>
      </c>
      <c r="AR79">
        <v>76.694193388143589</v>
      </c>
      <c r="AS79">
        <v>7.6696228661188484E-2</v>
      </c>
      <c r="AT79">
        <v>31.372349133875741</v>
      </c>
      <c r="AU79">
        <v>1.4936855000801941</v>
      </c>
      <c r="AV79">
        <v>160.54567877146721</v>
      </c>
      <c r="AW79">
        <v>134.58344481079871</v>
      </c>
      <c r="AX79">
        <v>84.094872590335626</v>
      </c>
      <c r="AY79">
        <v>22.052105992157301</v>
      </c>
      <c r="AZ79">
        <v>13.66849223724714</v>
      </c>
      <c r="BA79">
        <v>11.18117669756341</v>
      </c>
      <c r="BB79">
        <v>8.2994274584350727</v>
      </c>
      <c r="BC79">
        <v>9.8232075891813651</v>
      </c>
      <c r="BD79">
        <v>2.7347585364353248</v>
      </c>
      <c r="BE79">
        <v>3.7139164208808091</v>
      </c>
      <c r="BF79">
        <v>50.033368660537477</v>
      </c>
      <c r="BG79">
        <v>1.36412502797355E-3</v>
      </c>
      <c r="BH79">
        <v>36.41956949936008</v>
      </c>
      <c r="BI79">
        <v>11.808187674146341</v>
      </c>
      <c r="BJ79">
        <v>8.5658215347226392</v>
      </c>
      <c r="BK79">
        <v>31.009969496221661</v>
      </c>
      <c r="BL79">
        <v>5.6982076036031426</v>
      </c>
      <c r="BM79">
        <v>9.608713486843703</v>
      </c>
      <c r="BN79">
        <v>0.85977070113265952</v>
      </c>
      <c r="BO79">
        <v>0.48309085590726891</v>
      </c>
      <c r="BP79">
        <v>0.84926514467046632</v>
      </c>
      <c r="BQ79">
        <v>0.46819367876410278</v>
      </c>
      <c r="BR79">
        <v>10.01537868075293</v>
      </c>
      <c r="BS79">
        <v>10.041930055906089</v>
      </c>
      <c r="BT79">
        <v>0.20120811187031229</v>
      </c>
      <c r="BU79">
        <v>0.17152857429895299</v>
      </c>
      <c r="BV79">
        <v>14.831529784386349</v>
      </c>
      <c r="BW79">
        <v>15.37552559719725</v>
      </c>
      <c r="BX79">
        <v>0.13179982720002451</v>
      </c>
      <c r="BY79">
        <v>6.0301537215165704</v>
      </c>
      <c r="BZ79">
        <v>0.30056285759189222</v>
      </c>
      <c r="CA79">
        <v>5056.5367558564531</v>
      </c>
      <c r="CB79">
        <v>7.6433521654795884</v>
      </c>
    </row>
    <row r="80" spans="1:80" x14ac:dyDescent="0.25">
      <c r="A80" s="1">
        <v>79</v>
      </c>
      <c r="B80">
        <v>3.2847643288582491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0"/>
  <sheetViews>
    <sheetView workbookViewId="0"/>
  </sheetViews>
  <sheetFormatPr defaultRowHeight="13.8" x14ac:dyDescent="0.25"/>
  <sheetData>
    <row r="1" spans="1:2" x14ac:dyDescent="0.25">
      <c r="B1" s="1">
        <v>89</v>
      </c>
    </row>
    <row r="2" spans="1:2" x14ac:dyDescent="0.25">
      <c r="A2" s="1">
        <v>1</v>
      </c>
      <c r="B2">
        <v>164778821.05566269</v>
      </c>
    </row>
    <row r="3" spans="1:2" x14ac:dyDescent="0.25">
      <c r="A3" s="1">
        <v>2</v>
      </c>
      <c r="B3">
        <v>20736782.585364152</v>
      </c>
    </row>
    <row r="4" spans="1:2" x14ac:dyDescent="0.25">
      <c r="A4" s="1">
        <v>3</v>
      </c>
      <c r="B4">
        <v>993232.30673904018</v>
      </c>
    </row>
    <row r="5" spans="1:2" x14ac:dyDescent="0.25">
      <c r="A5" s="1">
        <v>4</v>
      </c>
      <c r="B5">
        <v>137099593.82002461</v>
      </c>
    </row>
    <row r="6" spans="1:2" x14ac:dyDescent="0.25">
      <c r="A6" s="1">
        <v>5</v>
      </c>
      <c r="B6">
        <v>16520760.37948381</v>
      </c>
    </row>
    <row r="7" spans="1:2" x14ac:dyDescent="0.25">
      <c r="A7" s="1">
        <v>6</v>
      </c>
      <c r="B7">
        <v>9044663.1933992095</v>
      </c>
    </row>
    <row r="8" spans="1:2" x14ac:dyDescent="0.25">
      <c r="A8" s="1">
        <v>7</v>
      </c>
      <c r="B8">
        <v>81286058.057350755</v>
      </c>
    </row>
    <row r="9" spans="1:2" x14ac:dyDescent="0.25">
      <c r="A9" s="1">
        <v>8</v>
      </c>
      <c r="B9">
        <v>310646.36491844163</v>
      </c>
    </row>
    <row r="10" spans="1:2" x14ac:dyDescent="0.25">
      <c r="A10" s="1">
        <v>9</v>
      </c>
      <c r="B10">
        <v>4382550.8161682747</v>
      </c>
    </row>
    <row r="11" spans="1:2" x14ac:dyDescent="0.25">
      <c r="A11" s="1">
        <v>10</v>
      </c>
      <c r="B11">
        <v>384097.45455497468</v>
      </c>
    </row>
    <row r="12" spans="1:2" x14ac:dyDescent="0.25">
      <c r="A12" s="1">
        <v>11</v>
      </c>
      <c r="B12">
        <v>18499865.891076799</v>
      </c>
    </row>
    <row r="13" spans="1:2" x14ac:dyDescent="0.25">
      <c r="A13" s="1">
        <v>12</v>
      </c>
      <c r="B13">
        <v>234872.06917647121</v>
      </c>
    </row>
    <row r="14" spans="1:2" x14ac:dyDescent="0.25">
      <c r="A14" s="1">
        <v>13</v>
      </c>
      <c r="B14">
        <v>118219564.4524394</v>
      </c>
    </row>
    <row r="15" spans="1:2" x14ac:dyDescent="0.25">
      <c r="A15" s="1">
        <v>14</v>
      </c>
      <c r="B15">
        <v>1477531.053429368</v>
      </c>
    </row>
    <row r="16" spans="1:2" x14ac:dyDescent="0.25">
      <c r="A16" s="1">
        <v>15</v>
      </c>
      <c r="B16">
        <v>542687.07632257789</v>
      </c>
    </row>
    <row r="17" spans="1:2" x14ac:dyDescent="0.25">
      <c r="A17" s="1">
        <v>16</v>
      </c>
      <c r="B17">
        <v>4323908076.8754959</v>
      </c>
    </row>
    <row r="18" spans="1:2" x14ac:dyDescent="0.25">
      <c r="A18" s="1">
        <v>17</v>
      </c>
      <c r="B18">
        <v>4375681.1861784384</v>
      </c>
    </row>
    <row r="19" spans="1:2" x14ac:dyDescent="0.25">
      <c r="A19" s="1">
        <v>18</v>
      </c>
      <c r="B19">
        <v>5852539.5143083418</v>
      </c>
    </row>
    <row r="20" spans="1:2" x14ac:dyDescent="0.25">
      <c r="A20" s="1">
        <v>19</v>
      </c>
      <c r="B20">
        <v>5735443.3053683816</v>
      </c>
    </row>
    <row r="21" spans="1:2" x14ac:dyDescent="0.25">
      <c r="A21" s="1">
        <v>20</v>
      </c>
      <c r="B21">
        <v>16432246.98235368</v>
      </c>
    </row>
    <row r="22" spans="1:2" x14ac:dyDescent="0.25">
      <c r="A22" s="1">
        <v>21</v>
      </c>
      <c r="B22">
        <v>825345100.67348075</v>
      </c>
    </row>
    <row r="23" spans="1:2" x14ac:dyDescent="0.25">
      <c r="A23" s="1">
        <v>22</v>
      </c>
      <c r="B23">
        <v>11195331.63512386</v>
      </c>
    </row>
    <row r="24" spans="1:2" x14ac:dyDescent="0.25">
      <c r="A24" s="1">
        <v>23</v>
      </c>
      <c r="B24">
        <v>61260.786751729393</v>
      </c>
    </row>
    <row r="25" spans="1:2" x14ac:dyDescent="0.25">
      <c r="A25" s="1">
        <v>24</v>
      </c>
      <c r="B25">
        <v>1448080.470247281</v>
      </c>
    </row>
    <row r="26" spans="1:2" x14ac:dyDescent="0.25">
      <c r="A26" s="1">
        <v>25</v>
      </c>
      <c r="B26">
        <v>498391.39187655761</v>
      </c>
    </row>
    <row r="27" spans="1:2" x14ac:dyDescent="0.25">
      <c r="A27" s="1">
        <v>26</v>
      </c>
      <c r="B27">
        <v>104272.3945736014</v>
      </c>
    </row>
    <row r="28" spans="1:2" x14ac:dyDescent="0.25">
      <c r="A28" s="1">
        <v>27</v>
      </c>
      <c r="B28">
        <v>10567562.098172691</v>
      </c>
    </row>
    <row r="29" spans="1:2" x14ac:dyDescent="0.25">
      <c r="A29" s="1">
        <v>28</v>
      </c>
      <c r="B29">
        <v>264649.60778185312</v>
      </c>
    </row>
    <row r="30" spans="1:2" x14ac:dyDescent="0.25">
      <c r="A30" s="1">
        <v>29</v>
      </c>
      <c r="B30">
        <v>1324299.0589548689</v>
      </c>
    </row>
    <row r="31" spans="1:2" x14ac:dyDescent="0.25">
      <c r="A31" s="1">
        <v>30</v>
      </c>
      <c r="B31">
        <v>16860565.381321859</v>
      </c>
    </row>
    <row r="32" spans="1:2" x14ac:dyDescent="0.25">
      <c r="A32" s="1">
        <v>31</v>
      </c>
      <c r="B32">
        <v>8827181.060869677</v>
      </c>
    </row>
    <row r="33" spans="1:2" x14ac:dyDescent="0.25">
      <c r="A33" s="1">
        <v>32</v>
      </c>
      <c r="B33">
        <v>26897900.216195099</v>
      </c>
    </row>
    <row r="34" spans="1:2" x14ac:dyDescent="0.25">
      <c r="A34" s="1">
        <v>33</v>
      </c>
      <c r="B34">
        <v>13876971.046464119</v>
      </c>
    </row>
    <row r="35" spans="1:2" x14ac:dyDescent="0.25">
      <c r="A35" s="1">
        <v>34</v>
      </c>
      <c r="B35">
        <v>19359951.687730558</v>
      </c>
    </row>
    <row r="36" spans="1:2" x14ac:dyDescent="0.25">
      <c r="A36" s="1">
        <v>35</v>
      </c>
      <c r="B36">
        <v>41748447.192870073</v>
      </c>
    </row>
    <row r="37" spans="1:2" x14ac:dyDescent="0.25">
      <c r="A37" s="1">
        <v>36</v>
      </c>
      <c r="B37">
        <v>171843353.4798243</v>
      </c>
    </row>
    <row r="38" spans="1:2" x14ac:dyDescent="0.25">
      <c r="A38" s="1">
        <v>37</v>
      </c>
      <c r="B38">
        <v>10340612.468459429</v>
      </c>
    </row>
    <row r="39" spans="1:2" x14ac:dyDescent="0.25">
      <c r="A39" s="1">
        <v>38</v>
      </c>
      <c r="B39">
        <v>8656830.7629055716</v>
      </c>
    </row>
    <row r="40" spans="1:2" x14ac:dyDescent="0.25">
      <c r="A40" s="1">
        <v>39</v>
      </c>
      <c r="B40">
        <v>95647680.693056613</v>
      </c>
    </row>
    <row r="41" spans="1:2" x14ac:dyDescent="0.25">
      <c r="A41" s="1">
        <v>40</v>
      </c>
      <c r="B41">
        <v>4254693.4350748379</v>
      </c>
    </row>
    <row r="42" spans="1:2" x14ac:dyDescent="0.25">
      <c r="A42" s="1">
        <v>41</v>
      </c>
      <c r="B42">
        <v>200125920.0263285</v>
      </c>
    </row>
    <row r="43" spans="1:2" x14ac:dyDescent="0.25">
      <c r="A43" s="1">
        <v>42</v>
      </c>
      <c r="B43">
        <v>2589625.2477383781</v>
      </c>
    </row>
    <row r="44" spans="1:2" x14ac:dyDescent="0.25">
      <c r="A44" s="1">
        <v>43</v>
      </c>
      <c r="B44">
        <v>32474752.492724821</v>
      </c>
    </row>
    <row r="45" spans="1:2" x14ac:dyDescent="0.25">
      <c r="A45" s="1">
        <v>44</v>
      </c>
      <c r="B45">
        <v>101750.6124097959</v>
      </c>
    </row>
    <row r="46" spans="1:2" x14ac:dyDescent="0.25">
      <c r="A46" s="1">
        <v>45</v>
      </c>
      <c r="B46">
        <v>2599304.8491920629</v>
      </c>
    </row>
    <row r="47" spans="1:2" x14ac:dyDescent="0.25">
      <c r="A47" s="1">
        <v>46</v>
      </c>
      <c r="B47">
        <v>10601760.572745221</v>
      </c>
    </row>
    <row r="48" spans="1:2" x14ac:dyDescent="0.25">
      <c r="A48" s="1">
        <v>47</v>
      </c>
      <c r="B48">
        <v>1408713.9112321059</v>
      </c>
    </row>
    <row r="49" spans="1:2" x14ac:dyDescent="0.25">
      <c r="A49" s="1">
        <v>48</v>
      </c>
      <c r="B49">
        <v>2800540.1683774889</v>
      </c>
    </row>
    <row r="50" spans="1:2" x14ac:dyDescent="0.25">
      <c r="A50" s="1">
        <v>49</v>
      </c>
      <c r="B50">
        <v>19103969.514000639</v>
      </c>
    </row>
    <row r="51" spans="1:2" x14ac:dyDescent="0.25">
      <c r="A51" s="1">
        <v>50</v>
      </c>
      <c r="B51">
        <v>7864098.9009747338</v>
      </c>
    </row>
    <row r="52" spans="1:2" x14ac:dyDescent="0.25">
      <c r="A52" s="1">
        <v>51</v>
      </c>
      <c r="B52">
        <v>8532059.5966795832</v>
      </c>
    </row>
    <row r="53" spans="1:2" x14ac:dyDescent="0.25">
      <c r="A53" s="1">
        <v>52</v>
      </c>
      <c r="B53">
        <v>48155546.965518907</v>
      </c>
    </row>
    <row r="54" spans="1:2" x14ac:dyDescent="0.25">
      <c r="A54" s="1">
        <v>53</v>
      </c>
      <c r="B54">
        <v>21417414.486891281</v>
      </c>
    </row>
    <row r="55" spans="1:2" x14ac:dyDescent="0.25">
      <c r="A55" s="1">
        <v>54</v>
      </c>
      <c r="B55">
        <v>6957749.4537377413</v>
      </c>
    </row>
    <row r="56" spans="1:2" x14ac:dyDescent="0.25">
      <c r="A56" s="1">
        <v>55</v>
      </c>
      <c r="B56">
        <v>1759676.876593973</v>
      </c>
    </row>
    <row r="57" spans="1:2" x14ac:dyDescent="0.25">
      <c r="A57" s="1">
        <v>56</v>
      </c>
      <c r="B57">
        <v>52918.321169139577</v>
      </c>
    </row>
    <row r="58" spans="1:2" x14ac:dyDescent="0.25">
      <c r="A58" s="1">
        <v>57</v>
      </c>
      <c r="B58">
        <v>1789705.0983134529</v>
      </c>
    </row>
    <row r="59" spans="1:2" x14ac:dyDescent="0.25">
      <c r="A59" s="1">
        <v>58</v>
      </c>
      <c r="B59">
        <v>525592.88826916902</v>
      </c>
    </row>
    <row r="60" spans="1:2" x14ac:dyDescent="0.25">
      <c r="A60" s="1">
        <v>59</v>
      </c>
      <c r="B60">
        <v>469253.779068859</v>
      </c>
    </row>
    <row r="61" spans="1:2" x14ac:dyDescent="0.25">
      <c r="A61" s="1">
        <v>60</v>
      </c>
      <c r="B61">
        <v>8668360.1501789819</v>
      </c>
    </row>
    <row r="62" spans="1:2" x14ac:dyDescent="0.25">
      <c r="A62" s="1">
        <v>61</v>
      </c>
      <c r="B62">
        <v>28021865.554991171</v>
      </c>
    </row>
    <row r="63" spans="1:2" x14ac:dyDescent="0.25">
      <c r="A63" s="1">
        <v>62</v>
      </c>
      <c r="B63">
        <v>20294577.740575641</v>
      </c>
    </row>
    <row r="64" spans="1:2" x14ac:dyDescent="0.25">
      <c r="A64" s="1">
        <v>63</v>
      </c>
      <c r="B64">
        <v>7822242.283904382</v>
      </c>
    </row>
    <row r="65" spans="1:2" x14ac:dyDescent="0.25">
      <c r="A65" s="1">
        <v>64</v>
      </c>
      <c r="B65">
        <v>2169261.1631799419</v>
      </c>
    </row>
    <row r="66" spans="1:2" x14ac:dyDescent="0.25">
      <c r="A66" s="1">
        <v>65</v>
      </c>
      <c r="B66">
        <v>8469861.519020604</v>
      </c>
    </row>
    <row r="67" spans="1:2" x14ac:dyDescent="0.25">
      <c r="A67" s="1">
        <v>66</v>
      </c>
      <c r="B67">
        <v>725161.52554167586</v>
      </c>
    </row>
    <row r="68" spans="1:2" x14ac:dyDescent="0.25">
      <c r="A68" s="1">
        <v>67</v>
      </c>
      <c r="B68">
        <v>16675206.283145409</v>
      </c>
    </row>
    <row r="69" spans="1:2" x14ac:dyDescent="0.25">
      <c r="A69" s="1">
        <v>68</v>
      </c>
      <c r="B69">
        <v>621156.32258213148</v>
      </c>
    </row>
    <row r="70" spans="1:2" x14ac:dyDescent="0.25">
      <c r="A70" s="1">
        <v>69</v>
      </c>
      <c r="B70">
        <v>3098893.601340964</v>
      </c>
    </row>
    <row r="71" spans="1:2" x14ac:dyDescent="0.25">
      <c r="A71" s="1">
        <v>70</v>
      </c>
      <c r="B71">
        <v>3036442.5425479868</v>
      </c>
    </row>
    <row r="72" spans="1:2" x14ac:dyDescent="0.25">
      <c r="A72" s="1">
        <v>71</v>
      </c>
      <c r="B72">
        <v>272663.96839002141</v>
      </c>
    </row>
    <row r="73" spans="1:2" x14ac:dyDescent="0.25">
      <c r="A73" s="1">
        <v>72</v>
      </c>
      <c r="B73">
        <v>555191.8197692805</v>
      </c>
    </row>
    <row r="74" spans="1:2" x14ac:dyDescent="0.25">
      <c r="A74" s="1">
        <v>73</v>
      </c>
      <c r="B74">
        <v>22221252.214154989</v>
      </c>
    </row>
    <row r="75" spans="1:2" x14ac:dyDescent="0.25">
      <c r="A75" s="1">
        <v>74</v>
      </c>
      <c r="B75">
        <v>22793398.051888019</v>
      </c>
    </row>
    <row r="76" spans="1:2" x14ac:dyDescent="0.25">
      <c r="A76" s="1">
        <v>75</v>
      </c>
      <c r="B76">
        <v>891373.02615342475</v>
      </c>
    </row>
    <row r="77" spans="1:2" x14ac:dyDescent="0.25">
      <c r="A77" s="1">
        <v>76</v>
      </c>
      <c r="B77">
        <v>1940984.9690719149</v>
      </c>
    </row>
    <row r="78" spans="1:2" x14ac:dyDescent="0.25">
      <c r="A78" s="1">
        <v>77</v>
      </c>
      <c r="B78">
        <v>202830.76680217229</v>
      </c>
    </row>
    <row r="79" spans="1:2" x14ac:dyDescent="0.25">
      <c r="A79" s="1">
        <v>78</v>
      </c>
      <c r="B79">
        <v>1802301.5535530271</v>
      </c>
    </row>
    <row r="80" spans="1:2" x14ac:dyDescent="0.25">
      <c r="A80" s="1">
        <v>79</v>
      </c>
      <c r="B80">
        <v>2803126.4080170719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0"/>
  <sheetViews>
    <sheetView workbookViewId="0"/>
  </sheetViews>
  <sheetFormatPr defaultRowHeight="13.8" x14ac:dyDescent="0.25"/>
  <sheetData>
    <row r="1" spans="1:2" x14ac:dyDescent="0.25">
      <c r="B1" s="1">
        <v>85</v>
      </c>
    </row>
    <row r="2" spans="1:2" x14ac:dyDescent="0.25">
      <c r="A2" s="1">
        <v>1</v>
      </c>
      <c r="B2">
        <v>90569490.58060132</v>
      </c>
    </row>
    <row r="3" spans="1:2" x14ac:dyDescent="0.25">
      <c r="A3" s="1">
        <v>2</v>
      </c>
      <c r="B3">
        <v>0</v>
      </c>
    </row>
    <row r="4" spans="1:2" x14ac:dyDescent="0.25">
      <c r="A4" s="1">
        <v>3</v>
      </c>
      <c r="B4">
        <v>0</v>
      </c>
    </row>
    <row r="5" spans="1:2" x14ac:dyDescent="0.25">
      <c r="A5" s="1">
        <v>4</v>
      </c>
      <c r="B5">
        <v>0</v>
      </c>
    </row>
    <row r="6" spans="1:2" x14ac:dyDescent="0.25">
      <c r="A6" s="1">
        <v>5</v>
      </c>
      <c r="B6">
        <v>7391.4449161153852</v>
      </c>
    </row>
    <row r="7" spans="1:2" x14ac:dyDescent="0.25">
      <c r="A7" s="1">
        <v>6</v>
      </c>
      <c r="B7">
        <v>303351.95818345557</v>
      </c>
    </row>
    <row r="8" spans="1:2" x14ac:dyDescent="0.25">
      <c r="A8" s="1">
        <v>7</v>
      </c>
      <c r="B8">
        <v>15032647.59205888</v>
      </c>
    </row>
    <row r="9" spans="1:2" x14ac:dyDescent="0.25">
      <c r="A9" s="1">
        <v>8</v>
      </c>
      <c r="B9">
        <v>0</v>
      </c>
    </row>
    <row r="10" spans="1:2" x14ac:dyDescent="0.25">
      <c r="A10" s="1">
        <v>9</v>
      </c>
      <c r="B10">
        <v>0</v>
      </c>
    </row>
    <row r="11" spans="1:2" x14ac:dyDescent="0.25">
      <c r="A11" s="1">
        <v>10</v>
      </c>
      <c r="B11">
        <v>124.5959449599641</v>
      </c>
    </row>
    <row r="12" spans="1:2" x14ac:dyDescent="0.25">
      <c r="A12" s="1">
        <v>11</v>
      </c>
      <c r="B12">
        <v>12948887.14942682</v>
      </c>
    </row>
    <row r="13" spans="1:2" x14ac:dyDescent="0.25">
      <c r="A13" s="1">
        <v>12</v>
      </c>
      <c r="B13">
        <v>5.5268152805872772E-2</v>
      </c>
    </row>
    <row r="14" spans="1:2" x14ac:dyDescent="0.25">
      <c r="A14" s="1">
        <v>13</v>
      </c>
      <c r="B14">
        <v>27.818450170386129</v>
      </c>
    </row>
    <row r="15" spans="1:2" x14ac:dyDescent="0.25">
      <c r="A15" s="1">
        <v>14</v>
      </c>
      <c r="B15">
        <v>52.915852454779753</v>
      </c>
    </row>
    <row r="16" spans="1:2" x14ac:dyDescent="0.25">
      <c r="A16" s="1">
        <v>15</v>
      </c>
      <c r="B16">
        <v>-6308.2156004949529</v>
      </c>
    </row>
    <row r="17" spans="1:2" x14ac:dyDescent="0.25">
      <c r="A17" s="1">
        <v>16</v>
      </c>
      <c r="B17">
        <v>128472.48075523799</v>
      </c>
    </row>
    <row r="18" spans="1:2" x14ac:dyDescent="0.25">
      <c r="A18" s="1">
        <v>17</v>
      </c>
      <c r="B18">
        <v>0</v>
      </c>
    </row>
    <row r="19" spans="1:2" x14ac:dyDescent="0.25">
      <c r="A19" s="1">
        <v>18</v>
      </c>
      <c r="B19">
        <v>287176.66748547752</v>
      </c>
    </row>
    <row r="20" spans="1:2" x14ac:dyDescent="0.25">
      <c r="A20" s="1">
        <v>19</v>
      </c>
      <c r="B20">
        <v>485109.67205185932</v>
      </c>
    </row>
    <row r="21" spans="1:2" x14ac:dyDescent="0.25">
      <c r="A21" s="1">
        <v>20</v>
      </c>
      <c r="B21">
        <v>2712658.4450856112</v>
      </c>
    </row>
    <row r="22" spans="1:2" x14ac:dyDescent="0.25">
      <c r="A22" s="1">
        <v>21</v>
      </c>
      <c r="B22">
        <v>96.935157512561261</v>
      </c>
    </row>
    <row r="23" spans="1:2" x14ac:dyDescent="0.25">
      <c r="A23" s="1">
        <v>22</v>
      </c>
      <c r="B23">
        <v>13393176.111741951</v>
      </c>
    </row>
    <row r="24" spans="1:2" x14ac:dyDescent="0.25">
      <c r="A24" s="1">
        <v>23</v>
      </c>
      <c r="B24">
        <v>0</v>
      </c>
    </row>
    <row r="25" spans="1:2" x14ac:dyDescent="0.25">
      <c r="A25" s="1">
        <v>24</v>
      </c>
      <c r="B25">
        <v>226936.84755912941</v>
      </c>
    </row>
    <row r="26" spans="1:2" x14ac:dyDescent="0.25">
      <c r="A26" s="1">
        <v>25</v>
      </c>
      <c r="B26">
        <v>0</v>
      </c>
    </row>
    <row r="27" spans="1:2" x14ac:dyDescent="0.25">
      <c r="A27" s="1">
        <v>26</v>
      </c>
      <c r="B27">
        <v>0</v>
      </c>
    </row>
    <row r="28" spans="1:2" x14ac:dyDescent="0.25">
      <c r="A28" s="1">
        <v>27</v>
      </c>
      <c r="B28">
        <v>1165.181159042412</v>
      </c>
    </row>
    <row r="29" spans="1:2" x14ac:dyDescent="0.25">
      <c r="A29" s="1">
        <v>28</v>
      </c>
      <c r="B29">
        <v>6.2275156914941537E-2</v>
      </c>
    </row>
    <row r="30" spans="1:2" x14ac:dyDescent="0.25">
      <c r="A30" s="1">
        <v>29</v>
      </c>
      <c r="B30">
        <v>1.1665847724371841</v>
      </c>
    </row>
    <row r="31" spans="1:2" x14ac:dyDescent="0.25">
      <c r="A31" s="1">
        <v>30</v>
      </c>
      <c r="B31">
        <v>0</v>
      </c>
    </row>
    <row r="32" spans="1:2" x14ac:dyDescent="0.25">
      <c r="A32" s="1">
        <v>31</v>
      </c>
      <c r="B32">
        <v>10544.308646966731</v>
      </c>
    </row>
    <row r="33" spans="1:2" x14ac:dyDescent="0.25">
      <c r="A33" s="1">
        <v>32</v>
      </c>
      <c r="B33">
        <v>12518.036413063301</v>
      </c>
    </row>
    <row r="34" spans="1:2" x14ac:dyDescent="0.25">
      <c r="A34" s="1">
        <v>33</v>
      </c>
      <c r="B34">
        <v>10659.59160602287</v>
      </c>
    </row>
    <row r="35" spans="1:2" x14ac:dyDescent="0.25">
      <c r="A35" s="1">
        <v>34</v>
      </c>
      <c r="B35">
        <v>0</v>
      </c>
    </row>
    <row r="36" spans="1:2" x14ac:dyDescent="0.25">
      <c r="A36" s="1">
        <v>35</v>
      </c>
      <c r="B36">
        <v>0</v>
      </c>
    </row>
    <row r="37" spans="1:2" x14ac:dyDescent="0.25">
      <c r="A37" s="1">
        <v>36</v>
      </c>
      <c r="B37">
        <v>8302356.854700258</v>
      </c>
    </row>
    <row r="38" spans="1:2" x14ac:dyDescent="0.25">
      <c r="A38" s="1">
        <v>37</v>
      </c>
      <c r="B38">
        <v>499591.36079937319</v>
      </c>
    </row>
    <row r="39" spans="1:2" x14ac:dyDescent="0.25">
      <c r="A39" s="1">
        <v>38</v>
      </c>
      <c r="B39">
        <v>194.5046458175635</v>
      </c>
    </row>
    <row r="40" spans="1:2" x14ac:dyDescent="0.25">
      <c r="A40" s="1">
        <v>39</v>
      </c>
      <c r="B40">
        <v>2149.0449294898981</v>
      </c>
    </row>
    <row r="41" spans="1:2" x14ac:dyDescent="0.25">
      <c r="A41" s="1">
        <v>40</v>
      </c>
      <c r="B41">
        <v>1980.095357578148</v>
      </c>
    </row>
    <row r="42" spans="1:2" x14ac:dyDescent="0.25">
      <c r="A42" s="1">
        <v>41</v>
      </c>
      <c r="B42">
        <v>0</v>
      </c>
    </row>
    <row r="43" spans="1:2" x14ac:dyDescent="0.25">
      <c r="A43" s="1">
        <v>42</v>
      </c>
      <c r="B43">
        <v>14.46970058144052</v>
      </c>
    </row>
    <row r="44" spans="1:2" x14ac:dyDescent="0.25">
      <c r="A44" s="1">
        <v>43</v>
      </c>
      <c r="B44">
        <v>339.48474572477352</v>
      </c>
    </row>
    <row r="45" spans="1:2" x14ac:dyDescent="0.25">
      <c r="A45" s="1">
        <v>44</v>
      </c>
      <c r="B45">
        <v>0</v>
      </c>
    </row>
    <row r="46" spans="1:2" x14ac:dyDescent="0.25">
      <c r="A46" s="1">
        <v>45</v>
      </c>
      <c r="B46">
        <v>3365.303959022398</v>
      </c>
    </row>
    <row r="47" spans="1:2" x14ac:dyDescent="0.25">
      <c r="A47" s="1">
        <v>46</v>
      </c>
      <c r="B47">
        <v>358295.28225703962</v>
      </c>
    </row>
    <row r="48" spans="1:2" x14ac:dyDescent="0.25">
      <c r="A48" s="1">
        <v>47</v>
      </c>
      <c r="B48">
        <v>0</v>
      </c>
    </row>
    <row r="49" spans="1:2" x14ac:dyDescent="0.25">
      <c r="A49" s="1">
        <v>48</v>
      </c>
      <c r="B49">
        <v>-50770.23867737018</v>
      </c>
    </row>
    <row r="50" spans="1:2" x14ac:dyDescent="0.25">
      <c r="A50" s="1">
        <v>49</v>
      </c>
      <c r="B50">
        <v>0</v>
      </c>
    </row>
    <row r="51" spans="1:2" x14ac:dyDescent="0.25">
      <c r="A51" s="1">
        <v>50</v>
      </c>
      <c r="B51">
        <v>0</v>
      </c>
    </row>
    <row r="52" spans="1:2" x14ac:dyDescent="0.25">
      <c r="A52" s="1">
        <v>51</v>
      </c>
      <c r="B52">
        <v>0</v>
      </c>
    </row>
    <row r="53" spans="1:2" x14ac:dyDescent="0.25">
      <c r="A53" s="1">
        <v>52</v>
      </c>
      <c r="B53">
        <v>0</v>
      </c>
    </row>
    <row r="54" spans="1:2" x14ac:dyDescent="0.25">
      <c r="A54" s="1">
        <v>53</v>
      </c>
      <c r="B54">
        <v>0</v>
      </c>
    </row>
    <row r="55" spans="1:2" x14ac:dyDescent="0.25">
      <c r="A55" s="1">
        <v>54</v>
      </c>
      <c r="B55">
        <v>0</v>
      </c>
    </row>
    <row r="56" spans="1:2" x14ac:dyDescent="0.25">
      <c r="A56" s="1">
        <v>55</v>
      </c>
      <c r="B56">
        <v>0</v>
      </c>
    </row>
    <row r="57" spans="1:2" x14ac:dyDescent="0.25">
      <c r="A57" s="1">
        <v>56</v>
      </c>
      <c r="B57">
        <v>7.0133573700722528E-3</v>
      </c>
    </row>
    <row r="58" spans="1:2" x14ac:dyDescent="0.25">
      <c r="A58" s="1">
        <v>57</v>
      </c>
      <c r="B58">
        <v>0</v>
      </c>
    </row>
    <row r="59" spans="1:2" x14ac:dyDescent="0.25">
      <c r="A59" s="1">
        <v>58</v>
      </c>
      <c r="B59">
        <v>0</v>
      </c>
    </row>
    <row r="60" spans="1:2" x14ac:dyDescent="0.25">
      <c r="A60" s="1">
        <v>59</v>
      </c>
      <c r="B60">
        <v>7.5301829935644724</v>
      </c>
    </row>
    <row r="61" spans="1:2" x14ac:dyDescent="0.25">
      <c r="A61" s="1">
        <v>60</v>
      </c>
      <c r="B61">
        <v>0.49014446267479722</v>
      </c>
    </row>
    <row r="62" spans="1:2" x14ac:dyDescent="0.25">
      <c r="A62" s="1">
        <v>61</v>
      </c>
      <c r="B62">
        <v>7.8502866509061325E-3</v>
      </c>
    </row>
    <row r="63" spans="1:2" x14ac:dyDescent="0.25">
      <c r="A63" s="1">
        <v>62</v>
      </c>
      <c r="B63">
        <v>0</v>
      </c>
    </row>
    <row r="64" spans="1:2" x14ac:dyDescent="0.25">
      <c r="A64" s="1">
        <v>63</v>
      </c>
      <c r="B64">
        <v>0</v>
      </c>
    </row>
    <row r="65" spans="1:2" x14ac:dyDescent="0.25">
      <c r="A65" s="1">
        <v>64</v>
      </c>
      <c r="B65">
        <v>0</v>
      </c>
    </row>
    <row r="66" spans="1:2" x14ac:dyDescent="0.25">
      <c r="A66" s="1">
        <v>65</v>
      </c>
      <c r="B66">
        <v>0</v>
      </c>
    </row>
    <row r="67" spans="1:2" x14ac:dyDescent="0.25">
      <c r="A67" s="1">
        <v>66</v>
      </c>
      <c r="B67">
        <v>0</v>
      </c>
    </row>
    <row r="68" spans="1:2" x14ac:dyDescent="0.25">
      <c r="A68" s="1">
        <v>67</v>
      </c>
      <c r="B68">
        <v>0</v>
      </c>
    </row>
    <row r="69" spans="1:2" x14ac:dyDescent="0.25">
      <c r="A69" s="1">
        <v>68</v>
      </c>
      <c r="B69">
        <v>0</v>
      </c>
    </row>
    <row r="70" spans="1:2" x14ac:dyDescent="0.25">
      <c r="A70" s="1">
        <v>69</v>
      </c>
      <c r="B70">
        <v>15.463246329303511</v>
      </c>
    </row>
    <row r="71" spans="1:2" x14ac:dyDescent="0.25">
      <c r="A71" s="1">
        <v>70</v>
      </c>
      <c r="B71">
        <v>4.1921788322209901</v>
      </c>
    </row>
    <row r="72" spans="1:2" x14ac:dyDescent="0.25">
      <c r="A72" s="1">
        <v>71</v>
      </c>
      <c r="B72">
        <v>0</v>
      </c>
    </row>
    <row r="73" spans="1:2" x14ac:dyDescent="0.25">
      <c r="A73" s="1">
        <v>72</v>
      </c>
      <c r="B73">
        <v>0</v>
      </c>
    </row>
    <row r="74" spans="1:2" x14ac:dyDescent="0.25">
      <c r="A74" s="1">
        <v>73</v>
      </c>
      <c r="B74">
        <v>2.643170906167104</v>
      </c>
    </row>
    <row r="75" spans="1:2" x14ac:dyDescent="0.25">
      <c r="A75" s="1">
        <v>74</v>
      </c>
      <c r="B75">
        <v>0</v>
      </c>
    </row>
    <row r="76" spans="1:2" x14ac:dyDescent="0.25">
      <c r="A76" s="1">
        <v>75</v>
      </c>
      <c r="B76">
        <v>0</v>
      </c>
    </row>
    <row r="77" spans="1:2" x14ac:dyDescent="0.25">
      <c r="A77" s="1">
        <v>76</v>
      </c>
      <c r="B77">
        <v>687.06976595772642</v>
      </c>
    </row>
    <row r="78" spans="1:2" x14ac:dyDescent="0.25">
      <c r="A78" s="1">
        <v>77</v>
      </c>
      <c r="B78">
        <v>125.9528511903366</v>
      </c>
    </row>
    <row r="79" spans="1:2" x14ac:dyDescent="0.25">
      <c r="A79" s="1">
        <v>78</v>
      </c>
      <c r="B79">
        <v>87075.527533479515</v>
      </c>
    </row>
    <row r="80" spans="1:2" x14ac:dyDescent="0.25">
      <c r="A80" s="1">
        <v>79</v>
      </c>
      <c r="B80">
        <v>40600.779036572887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B2"/>
  <sheetViews>
    <sheetView workbookViewId="0"/>
  </sheetViews>
  <sheetFormatPr defaultRowHeight="13.8" x14ac:dyDescent="0.25"/>
  <sheetData>
    <row r="1" spans="1:8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</row>
    <row r="2" spans="1:80" x14ac:dyDescent="0.25">
      <c r="A2" s="1">
        <v>0</v>
      </c>
      <c r="B2">
        <v>135856335.34617111</v>
      </c>
      <c r="C2">
        <v>9168130.7700817306</v>
      </c>
      <c r="D2">
        <v>942922.89255727525</v>
      </c>
      <c r="E2">
        <v>104931990.2886688</v>
      </c>
      <c r="F2">
        <v>28937907.25252974</v>
      </c>
      <c r="G2">
        <v>8262889.2279023631</v>
      </c>
      <c r="H2">
        <v>27892576.35707425</v>
      </c>
      <c r="I2">
        <v>89795.266808303248</v>
      </c>
      <c r="J2">
        <v>689271.79378139321</v>
      </c>
      <c r="K2">
        <v>201864.3190942785</v>
      </c>
      <c r="L2">
        <v>12817282.01717088</v>
      </c>
      <c r="M2">
        <v>150352.06864075011</v>
      </c>
      <c r="N2">
        <v>112144220.6758838</v>
      </c>
      <c r="O2">
        <v>1889464.7996996881</v>
      </c>
      <c r="P2">
        <v>492029.31552279141</v>
      </c>
      <c r="Q2">
        <v>453621718.5028286</v>
      </c>
      <c r="R2">
        <v>2331730.3787431791</v>
      </c>
      <c r="S2">
        <v>5622023.1162893791</v>
      </c>
      <c r="T2">
        <v>3644093.7783176042</v>
      </c>
      <c r="U2">
        <v>15242568.20994732</v>
      </c>
      <c r="V2">
        <v>290157973.54499882</v>
      </c>
      <c r="W2">
        <v>9007797.5140696689</v>
      </c>
      <c r="X2">
        <v>316158.7983021125</v>
      </c>
      <c r="Y2">
        <v>409440.31168019562</v>
      </c>
      <c r="Z2">
        <v>375995.3118047337</v>
      </c>
      <c r="AA2">
        <v>90198.5591263885</v>
      </c>
      <c r="AB2">
        <v>8849481.5282134973</v>
      </c>
      <c r="AC2">
        <v>227425.80836463661</v>
      </c>
      <c r="AD2">
        <v>577273.28297096875</v>
      </c>
      <c r="AE2">
        <v>19756735.893503942</v>
      </c>
      <c r="AF2">
        <v>16027023.52716412</v>
      </c>
      <c r="AG2">
        <v>46800053.119446449</v>
      </c>
      <c r="AH2">
        <v>7000340.5337584605</v>
      </c>
      <c r="AI2">
        <v>9472037.5994435921</v>
      </c>
      <c r="AJ2">
        <v>76478576.842497617</v>
      </c>
      <c r="AK2">
        <v>177678212.85017961</v>
      </c>
      <c r="AL2">
        <v>10057179.282751471</v>
      </c>
      <c r="AM2">
        <v>8771035.8080694228</v>
      </c>
      <c r="AN2">
        <v>104555055.4188482</v>
      </c>
      <c r="AO2">
        <v>5654120.2634976516</v>
      </c>
      <c r="AP2">
        <v>236451090.19706741</v>
      </c>
      <c r="AQ2">
        <v>3995110.263378764</v>
      </c>
      <c r="AR2">
        <v>148064356.88922489</v>
      </c>
      <c r="AS2">
        <v>212969.36575066991</v>
      </c>
      <c r="AT2">
        <v>2442430.4677850031</v>
      </c>
      <c r="AU2">
        <v>8426597.3236690313</v>
      </c>
      <c r="AV2">
        <v>348637.56872604688</v>
      </c>
      <c r="AW2">
        <v>2286936.8876578119</v>
      </c>
      <c r="AX2">
        <v>17678282.716782611</v>
      </c>
      <c r="AY2">
        <v>8240525.1657178011</v>
      </c>
      <c r="AZ2">
        <v>10958335.101237649</v>
      </c>
      <c r="BA2">
        <v>50968178.648951419</v>
      </c>
      <c r="BB2">
        <v>22174475.399404611</v>
      </c>
      <c r="BC2">
        <v>6145588.1839703918</v>
      </c>
      <c r="BD2">
        <v>1517101.4763231941</v>
      </c>
      <c r="BE2">
        <v>200242.93686336721</v>
      </c>
      <c r="BF2">
        <v>10009402.625254409</v>
      </c>
      <c r="BG2">
        <v>474506.0489861567</v>
      </c>
      <c r="BH2">
        <v>1416626.8133781429</v>
      </c>
      <c r="BI2">
        <v>6873859.5015890934</v>
      </c>
      <c r="BJ2">
        <v>24757641.189146291</v>
      </c>
      <c r="BK2">
        <v>14269075.470619511</v>
      </c>
      <c r="BL2">
        <v>7029885.4275238924</v>
      </c>
      <c r="BM2">
        <v>2004350.299209923</v>
      </c>
      <c r="BN2">
        <v>16659764.65214844</v>
      </c>
      <c r="BO2">
        <v>567531.64013218484</v>
      </c>
      <c r="BP2">
        <v>16751810.41737942</v>
      </c>
      <c r="BQ2">
        <v>798403.39268323639</v>
      </c>
      <c r="BR2">
        <v>2512640.4155624481</v>
      </c>
      <c r="BS2">
        <v>2452627.594998376</v>
      </c>
      <c r="BT2">
        <v>322241.66906417982</v>
      </c>
      <c r="BU2">
        <v>876683.50333156553</v>
      </c>
      <c r="BV2">
        <v>17933849.001669109</v>
      </c>
      <c r="BW2">
        <v>20304961.039192501</v>
      </c>
      <c r="BX2">
        <v>823820.61688915011</v>
      </c>
      <c r="BY2">
        <v>2558246.8955234131</v>
      </c>
      <c r="BZ2">
        <v>898289.35728221736</v>
      </c>
      <c r="CA2">
        <v>1287458.812113557</v>
      </c>
      <c r="CB2">
        <v>1939945.084449745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B80"/>
  <sheetViews>
    <sheetView workbookViewId="0"/>
  </sheetViews>
  <sheetFormatPr defaultRowHeight="13.8" x14ac:dyDescent="0.25"/>
  <sheetData>
    <row r="1" spans="1:8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</row>
    <row r="2" spans="1:80" x14ac:dyDescent="0.25">
      <c r="A2" s="1">
        <v>0</v>
      </c>
      <c r="B2">
        <v>0.1498131055903606</v>
      </c>
      <c r="C2">
        <v>0.1183268747984436</v>
      </c>
      <c r="D2">
        <v>1.0081127123059631E-2</v>
      </c>
      <c r="E2">
        <v>2.3067204804373088E-3</v>
      </c>
      <c r="F2">
        <v>5.2979870462634181E-9</v>
      </c>
      <c r="G2">
        <v>1.000683341185569E-4</v>
      </c>
      <c r="H2">
        <v>4.4727528114009318E-2</v>
      </c>
      <c r="I2">
        <v>7.9373384351853662E-5</v>
      </c>
      <c r="J2">
        <v>7.0983830372676186E-5</v>
      </c>
      <c r="K2">
        <v>1.2255548252529749E-3</v>
      </c>
      <c r="L2">
        <v>5.8369588060548617E-5</v>
      </c>
      <c r="M2">
        <v>5.9451331015832152E-4</v>
      </c>
      <c r="N2">
        <v>2.8902812329776798E-4</v>
      </c>
      <c r="O2">
        <v>2.27571202202986E-7</v>
      </c>
      <c r="P2">
        <v>2.5925136123327818E-7</v>
      </c>
      <c r="Q2">
        <v>5.1197658981199738E-5</v>
      </c>
      <c r="R2">
        <v>6.3141197398333015E-5</v>
      </c>
      <c r="S2">
        <v>1.258806627827758E-5</v>
      </c>
      <c r="T2">
        <v>6.5962898365437916E-6</v>
      </c>
      <c r="U2">
        <v>6.9253427342032606E-4</v>
      </c>
      <c r="V2">
        <v>1.333772916053962E-5</v>
      </c>
      <c r="W2">
        <v>1.3849860550508859E-4</v>
      </c>
      <c r="X2">
        <v>7.1545716114091195E-8</v>
      </c>
      <c r="Y2">
        <v>2.0072702762935842E-3</v>
      </c>
      <c r="Z2">
        <v>5.8436394701564687E-7</v>
      </c>
      <c r="AA2">
        <v>4.4228508726251579E-6</v>
      </c>
      <c r="AB2">
        <v>7.9745824268917954E-8</v>
      </c>
      <c r="AC2">
        <v>3.7744799426379911E-4</v>
      </c>
      <c r="AD2">
        <v>5.9301702973812387E-5</v>
      </c>
      <c r="AE2">
        <v>1.8456316888450911E-4</v>
      </c>
      <c r="AF2">
        <v>3.8750078295750128E-4</v>
      </c>
      <c r="AG2">
        <v>2.895641607192592E-8</v>
      </c>
      <c r="AH2">
        <v>1.32020085562542E-3</v>
      </c>
      <c r="AI2">
        <v>2.379397125240991E-4</v>
      </c>
      <c r="AJ2">
        <v>3.8462374201394379E-4</v>
      </c>
      <c r="AK2">
        <v>2.1341680932112882E-5</v>
      </c>
      <c r="AL2">
        <v>2.347615902752344E-5</v>
      </c>
      <c r="AM2">
        <v>2.5543558615230999E-4</v>
      </c>
      <c r="AN2">
        <v>2.1658812991789871E-4</v>
      </c>
      <c r="AO2">
        <v>1.473704287906643E-7</v>
      </c>
      <c r="AP2">
        <v>5.5867187326248961E-4</v>
      </c>
      <c r="AQ2">
        <v>6.6129806067066156E-3</v>
      </c>
      <c r="AR2">
        <v>1.043728386290208E-4</v>
      </c>
      <c r="AS2">
        <v>4.0436904742721338E-5</v>
      </c>
      <c r="AT2">
        <v>9.1448434012668285E-3</v>
      </c>
      <c r="AU2">
        <v>1.891550178441655E-5</v>
      </c>
      <c r="AV2">
        <v>5.5765516598581472E-4</v>
      </c>
      <c r="AW2">
        <v>1.9628724031164589E-4</v>
      </c>
      <c r="AX2">
        <v>1.4228875783613219E-4</v>
      </c>
      <c r="AY2">
        <v>1.1051636372737389E-3</v>
      </c>
      <c r="AZ2">
        <v>6.2040079923892733E-4</v>
      </c>
      <c r="BA2">
        <v>5.1710199786096676E-6</v>
      </c>
      <c r="BB2">
        <v>8.6301060856991873E-6</v>
      </c>
      <c r="BC2">
        <v>3.1442690022726493E-5</v>
      </c>
      <c r="BD2">
        <v>3.4611564759270658E-5</v>
      </c>
      <c r="BE2">
        <v>5.033084460196344E-6</v>
      </c>
      <c r="BF2">
        <v>3.5567587565677169E-6</v>
      </c>
      <c r="BG2">
        <v>6.6249464374100583E-3</v>
      </c>
      <c r="BH2">
        <v>1.3970320809481591E-2</v>
      </c>
      <c r="BI2">
        <v>5.2331167936043644E-4</v>
      </c>
      <c r="BJ2">
        <v>5.9801539506590601E-4</v>
      </c>
      <c r="BK2">
        <v>5.0730065934615939E-5</v>
      </c>
      <c r="BL2">
        <v>2.499791713193665E-5</v>
      </c>
      <c r="BM2">
        <v>1.4317859306011541E-4</v>
      </c>
      <c r="BN2">
        <v>4.5757210069544226E-6</v>
      </c>
      <c r="BO2">
        <v>5.2791266664210207E-5</v>
      </c>
      <c r="BP2">
        <v>4.4971758166985483E-6</v>
      </c>
      <c r="BQ2">
        <v>4.0388028999098343E-5</v>
      </c>
      <c r="BR2">
        <v>1.1405449917891151E-3</v>
      </c>
      <c r="BS2">
        <v>1.165234166526311E-3</v>
      </c>
      <c r="BT2">
        <v>4.233323230187535E-5</v>
      </c>
      <c r="BU2">
        <v>1.6101402241655759E-5</v>
      </c>
      <c r="BV2">
        <v>3.0641955003961021E-4</v>
      </c>
      <c r="BW2">
        <v>8.9527851877527292E-6</v>
      </c>
      <c r="BX2">
        <v>1.047492702597902E-5</v>
      </c>
      <c r="BY2">
        <v>1.246664526663944E-3</v>
      </c>
      <c r="BZ2">
        <v>1.8477395477063281E-4</v>
      </c>
      <c r="CA2">
        <v>3.2459020292550757E-5</v>
      </c>
      <c r="CB2">
        <v>1.094344567488745E-4</v>
      </c>
    </row>
    <row r="3" spans="1:80" x14ac:dyDescent="0.25">
      <c r="A3" s="1">
        <v>1</v>
      </c>
      <c r="B3">
        <v>1.501476643218307E-3</v>
      </c>
      <c r="C3">
        <v>4.3705159712791743E-2</v>
      </c>
      <c r="D3">
        <v>3.8143669859854377E-5</v>
      </c>
      <c r="E3">
        <v>2.097681330635144E-7</v>
      </c>
      <c r="F3">
        <v>0</v>
      </c>
      <c r="G3">
        <v>0</v>
      </c>
      <c r="H3">
        <v>8.1788232191868565E-2</v>
      </c>
      <c r="I3">
        <v>5.6593792823664932E-2</v>
      </c>
      <c r="J3">
        <v>0</v>
      </c>
      <c r="K3">
        <v>0</v>
      </c>
      <c r="L3">
        <v>0</v>
      </c>
      <c r="M3">
        <v>4.5052184970057751E-2</v>
      </c>
      <c r="N3">
        <v>2.1902583080189161E-2</v>
      </c>
      <c r="O3">
        <v>0</v>
      </c>
      <c r="P3">
        <v>0</v>
      </c>
      <c r="Q3">
        <v>1.16583736768769E-7</v>
      </c>
      <c r="R3">
        <v>4.2007249494527193E-8</v>
      </c>
      <c r="S3">
        <v>0</v>
      </c>
      <c r="T3">
        <v>0</v>
      </c>
      <c r="U3">
        <v>4.7856976621682477E-4</v>
      </c>
      <c r="V3">
        <v>0</v>
      </c>
      <c r="W3">
        <v>1.4634014303989279E-4</v>
      </c>
      <c r="X3">
        <v>0</v>
      </c>
      <c r="Y3">
        <v>0</v>
      </c>
      <c r="Z3">
        <v>0</v>
      </c>
      <c r="AA3">
        <v>0</v>
      </c>
      <c r="AB3">
        <v>0</v>
      </c>
      <c r="AC3">
        <v>2.8603050659871419E-2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4.6510161811923944E-3</v>
      </c>
      <c r="AU3">
        <v>0.11201059739445519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2.1432869645234508E-2</v>
      </c>
      <c r="BH3">
        <v>0</v>
      </c>
      <c r="BI3">
        <v>0</v>
      </c>
      <c r="BJ3">
        <v>1.3445311069073789E-6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9.1456408903298718E-8</v>
      </c>
      <c r="BY3">
        <v>7.5145379501134852E-3</v>
      </c>
      <c r="BZ3">
        <v>0</v>
      </c>
      <c r="CA3">
        <v>0</v>
      </c>
      <c r="CB3">
        <v>5.2124728499928076E-4</v>
      </c>
    </row>
    <row r="4" spans="1:80" x14ac:dyDescent="0.25">
      <c r="A4" s="1">
        <v>2</v>
      </c>
      <c r="B4">
        <v>0</v>
      </c>
      <c r="C4">
        <v>0</v>
      </c>
      <c r="D4">
        <v>4.350179360853588E-4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1.3211782771728349E-3</v>
      </c>
      <c r="N4">
        <v>6.4230440762753742E-4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1.0936605326303101E-3</v>
      </c>
      <c r="V4">
        <v>0</v>
      </c>
      <c r="W4">
        <v>0</v>
      </c>
      <c r="X4">
        <v>0</v>
      </c>
      <c r="Y4">
        <v>0</v>
      </c>
      <c r="Z4">
        <v>0</v>
      </c>
      <c r="AA4">
        <v>3.6770478645515321E-3</v>
      </c>
      <c r="AB4">
        <v>0</v>
      </c>
      <c r="AC4">
        <v>8.387990331170796E-4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3.0846824972884611E-4</v>
      </c>
      <c r="BO4">
        <v>3.5588773013319141E-3</v>
      </c>
      <c r="BP4">
        <v>3.0317319408056152E-4</v>
      </c>
      <c r="BQ4">
        <v>2.7227238278764768E-3</v>
      </c>
      <c r="BR4">
        <v>0</v>
      </c>
      <c r="BS4">
        <v>0</v>
      </c>
      <c r="BT4">
        <v>2.8538580157481648E-3</v>
      </c>
      <c r="BU4">
        <v>1.085462020108942E-3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5">
      <c r="A5" s="1">
        <v>3</v>
      </c>
      <c r="B5">
        <v>1.289759206079522E-8</v>
      </c>
      <c r="C5">
        <v>1.9632015547143658E-5</v>
      </c>
      <c r="D5">
        <v>2.9571375831011892E-6</v>
      </c>
      <c r="E5">
        <v>5.8144251951009979E-8</v>
      </c>
      <c r="F5">
        <v>1.5737341734179871E-6</v>
      </c>
      <c r="G5">
        <v>2.1229860235208329E-5</v>
      </c>
      <c r="H5">
        <v>0.21079146256249359</v>
      </c>
      <c r="I5">
        <v>0</v>
      </c>
      <c r="J5">
        <v>5.5098317103388348E-11</v>
      </c>
      <c r="K5">
        <v>1.3248875968940721E-9</v>
      </c>
      <c r="L5">
        <v>3.0465966601977747E-11</v>
      </c>
      <c r="M5">
        <v>8.8965781821966263E-6</v>
      </c>
      <c r="N5">
        <v>4.3251629836480723E-6</v>
      </c>
      <c r="O5">
        <v>0</v>
      </c>
      <c r="P5">
        <v>1.4203658087351329E-8</v>
      </c>
      <c r="Q5">
        <v>3.1761603002220182E-9</v>
      </c>
      <c r="R5">
        <v>5.6766643341759838E-11</v>
      </c>
      <c r="S5">
        <v>0</v>
      </c>
      <c r="T5">
        <v>6.4114360460667903E-11</v>
      </c>
      <c r="U5">
        <v>1.500055826770048E-2</v>
      </c>
      <c r="V5">
        <v>4.0011001837590307E-8</v>
      </c>
      <c r="W5">
        <v>1.898281752061997E-10</v>
      </c>
      <c r="X5">
        <v>0</v>
      </c>
      <c r="Y5">
        <v>1.797438689491222E-9</v>
      </c>
      <c r="Z5">
        <v>2.7579520342139111E-12</v>
      </c>
      <c r="AA5">
        <v>2.4760505338299862E-5</v>
      </c>
      <c r="AB5">
        <v>8.5682259789485197E-8</v>
      </c>
      <c r="AC5">
        <v>5.6483226421537716E-6</v>
      </c>
      <c r="AD5">
        <v>6.3782467513262201E-12</v>
      </c>
      <c r="AE5">
        <v>8.8530183191054913E-11</v>
      </c>
      <c r="AF5">
        <v>7.3146459618986657E-7</v>
      </c>
      <c r="AG5">
        <v>8.6013236941074096E-6</v>
      </c>
      <c r="AH5">
        <v>6.7315860548354969E-6</v>
      </c>
      <c r="AI5">
        <v>2.133479126141113E-4</v>
      </c>
      <c r="AJ5">
        <v>1.0173130181128029E-5</v>
      </c>
      <c r="AK5">
        <v>1.0060599263422461E-7</v>
      </c>
      <c r="AL5">
        <v>1.1066805326702451E-7</v>
      </c>
      <c r="AM5">
        <v>6.9967559124708737E-7</v>
      </c>
      <c r="AN5">
        <v>5.9326670234211705E-7</v>
      </c>
      <c r="AO5">
        <v>4.377547130899485E-5</v>
      </c>
      <c r="AP5">
        <v>3.4247785588981982E-8</v>
      </c>
      <c r="AQ5">
        <v>2.9791002259056271E-5</v>
      </c>
      <c r="AR5">
        <v>4.3444705913635441E-5</v>
      </c>
      <c r="AS5">
        <v>1.443675099928208E-5</v>
      </c>
      <c r="AT5">
        <v>5.6134294567881287E-4</v>
      </c>
      <c r="AU5">
        <v>1.0466955853338541E-4</v>
      </c>
      <c r="AV5">
        <v>2.264970659304651E-6</v>
      </c>
      <c r="AW5">
        <v>8.0502997141709057E-7</v>
      </c>
      <c r="AX5">
        <v>1.416179387314091E-5</v>
      </c>
      <c r="AY5">
        <v>9.8595568530447944E-9</v>
      </c>
      <c r="AZ5">
        <v>5.5348156105280359E-9</v>
      </c>
      <c r="BA5">
        <v>4.5748657316037212E-8</v>
      </c>
      <c r="BB5">
        <v>7.6351622610023943E-8</v>
      </c>
      <c r="BC5">
        <v>2.7817739186744653E-7</v>
      </c>
      <c r="BD5">
        <v>3.0621282104762628E-7</v>
      </c>
      <c r="BE5">
        <v>1.074393607891467E-4</v>
      </c>
      <c r="BF5">
        <v>4.2786904079774911E-5</v>
      </c>
      <c r="BG5">
        <v>1.5067024496335349E-9</v>
      </c>
      <c r="BH5">
        <v>4.0965043169932546E-9</v>
      </c>
      <c r="BI5">
        <v>0</v>
      </c>
      <c r="BJ5">
        <v>3.852025875079874E-6</v>
      </c>
      <c r="BK5">
        <v>2.2218707290290149E-7</v>
      </c>
      <c r="BL5">
        <v>1.094856459160315E-7</v>
      </c>
      <c r="BM5">
        <v>1.425035788350091E-5</v>
      </c>
      <c r="BN5">
        <v>2.6289783883405319E-6</v>
      </c>
      <c r="BO5">
        <v>3.0331197846720691E-5</v>
      </c>
      <c r="BP5">
        <v>2.5838502856050411E-6</v>
      </c>
      <c r="BQ5">
        <v>2.3204923382549649E-5</v>
      </c>
      <c r="BR5">
        <v>5.4785290174031164E-6</v>
      </c>
      <c r="BS5">
        <v>5.5971217613871006E-6</v>
      </c>
      <c r="BT5">
        <v>2.4322539040531621E-5</v>
      </c>
      <c r="BU5">
        <v>9.2510532112764411E-6</v>
      </c>
      <c r="BV5">
        <v>7.0949897682619386E-7</v>
      </c>
      <c r="BW5">
        <v>8.4968366182412978E-10</v>
      </c>
      <c r="BX5">
        <v>1.366741304183463E-6</v>
      </c>
      <c r="BY5">
        <v>1.7884042363699561E-5</v>
      </c>
      <c r="BZ5">
        <v>3.1563204606184987E-8</v>
      </c>
      <c r="CA5">
        <v>1.5301381211977531E-7</v>
      </c>
      <c r="CB5">
        <v>5.4425799900265907E-7</v>
      </c>
    </row>
    <row r="6" spans="1:80" x14ac:dyDescent="0.25">
      <c r="A6" s="1">
        <v>4</v>
      </c>
      <c r="B6">
        <v>1.382691066118592E-5</v>
      </c>
      <c r="C6">
        <v>6.500389260158878E-4</v>
      </c>
      <c r="D6">
        <v>9.6881848546514598E-5</v>
      </c>
      <c r="E6">
        <v>1.32107690245088E-2</v>
      </c>
      <c r="F6">
        <v>1.7213373521803969E-3</v>
      </c>
      <c r="G6">
        <v>4.8486141545126104E-3</v>
      </c>
      <c r="H6">
        <v>1.356484108249902E-6</v>
      </c>
      <c r="I6">
        <v>4.2217274817534898E-6</v>
      </c>
      <c r="J6">
        <v>2.9932038612047879E-6</v>
      </c>
      <c r="K6">
        <v>2.7217128150082021E-5</v>
      </c>
      <c r="L6">
        <v>1.739068048762842E-6</v>
      </c>
      <c r="M6">
        <v>5.6290554215959268E-7</v>
      </c>
      <c r="N6">
        <v>2.7142955797029209E-7</v>
      </c>
      <c r="O6">
        <v>2.35399657458689E-6</v>
      </c>
      <c r="P6">
        <v>1.173005839879616E-4</v>
      </c>
      <c r="Q6">
        <v>1.0398261128919031E-3</v>
      </c>
      <c r="R6">
        <v>7.4011037285814053E-6</v>
      </c>
      <c r="S6">
        <v>1.468826815178403E-5</v>
      </c>
      <c r="T6">
        <v>1.7180547206652969E-6</v>
      </c>
      <c r="U6">
        <v>4.0271558853715679E-5</v>
      </c>
      <c r="V6">
        <v>1.1606286783294569E-5</v>
      </c>
      <c r="W6">
        <v>1.483556999280646E-5</v>
      </c>
      <c r="X6">
        <v>4.9155431987095087E-6</v>
      </c>
      <c r="Y6">
        <v>8.704478369323476E-6</v>
      </c>
      <c r="Z6">
        <v>4.3473287445393679E-7</v>
      </c>
      <c r="AA6">
        <v>3.9553085881513651E-6</v>
      </c>
      <c r="AB6">
        <v>1.9648617824238789E-5</v>
      </c>
      <c r="AC6">
        <v>3.5446565223775069E-7</v>
      </c>
      <c r="AD6">
        <v>2.017692019529347E-6</v>
      </c>
      <c r="AE6">
        <v>1.9340986285024539E-6</v>
      </c>
      <c r="AF6">
        <v>7.7446278378045239E-4</v>
      </c>
      <c r="AG6">
        <v>9.4080563305712194E-3</v>
      </c>
      <c r="AH6">
        <v>1.4516851266295811E-2</v>
      </c>
      <c r="AI6">
        <v>4.8568169826160038E-2</v>
      </c>
      <c r="AJ6">
        <v>2.3724297987557951E-3</v>
      </c>
      <c r="AK6">
        <v>3.3252689686339207E-5</v>
      </c>
      <c r="AL6">
        <v>3.6578441672546451E-5</v>
      </c>
      <c r="AM6">
        <v>2.0928872451173681E-4</v>
      </c>
      <c r="AN6">
        <v>1.774594297439453E-4</v>
      </c>
      <c r="AO6">
        <v>4.7881246494010238E-2</v>
      </c>
      <c r="AP6">
        <v>1.5435310893632141E-5</v>
      </c>
      <c r="AQ6">
        <v>7.5294205863818114E-3</v>
      </c>
      <c r="AR6">
        <v>9.9044238763014193E-3</v>
      </c>
      <c r="AS6">
        <v>1.168423940512096E-2</v>
      </c>
      <c r="AT6">
        <v>1.3951014612801119E-3</v>
      </c>
      <c r="AU6">
        <v>3.9531262789955501E-6</v>
      </c>
      <c r="AV6">
        <v>6.2341997714168435E-4</v>
      </c>
      <c r="AW6">
        <v>2.3274409168879209E-4</v>
      </c>
      <c r="AX6">
        <v>3.5276685366781228E-3</v>
      </c>
      <c r="AY6">
        <v>9.9095893983065563E-6</v>
      </c>
      <c r="AZ6">
        <v>5.5629021580957106E-6</v>
      </c>
      <c r="BA6">
        <v>1.048156698922508E-5</v>
      </c>
      <c r="BB6">
        <v>1.7493073984544209E-5</v>
      </c>
      <c r="BC6">
        <v>6.3733782340415156E-5</v>
      </c>
      <c r="BD6">
        <v>7.0157035967155401E-5</v>
      </c>
      <c r="BE6">
        <v>2.450667520997608E-2</v>
      </c>
      <c r="BF6">
        <v>9.7600746332058945E-3</v>
      </c>
      <c r="BG6">
        <v>3.5308997056064621E-6</v>
      </c>
      <c r="BH6">
        <v>3.3091440518729379E-4</v>
      </c>
      <c r="BI6">
        <v>5.2742665584835284E-6</v>
      </c>
      <c r="BJ6">
        <v>8.9159049789394357E-4</v>
      </c>
      <c r="BK6">
        <v>5.4790951697678647E-5</v>
      </c>
      <c r="BL6">
        <v>2.6998972796207589E-5</v>
      </c>
      <c r="BM6">
        <v>3.5497296170488488E-3</v>
      </c>
      <c r="BN6">
        <v>1.2867170161681341E-4</v>
      </c>
      <c r="BO6">
        <v>1.4845184183797291E-3</v>
      </c>
      <c r="BP6">
        <v>1.2646296920749929E-4</v>
      </c>
      <c r="BQ6">
        <v>1.1357327967253289E-3</v>
      </c>
      <c r="BR6">
        <v>1.9260831573774371E-2</v>
      </c>
      <c r="BS6">
        <v>1.967776737177622E-2</v>
      </c>
      <c r="BT6">
        <v>1.1904329453092471E-3</v>
      </c>
      <c r="BU6">
        <v>4.5277997100386932E-4</v>
      </c>
      <c r="BV6">
        <v>1.823076000353226E-4</v>
      </c>
      <c r="BW6">
        <v>2.0311673489865459E-6</v>
      </c>
      <c r="BX6">
        <v>7.778441535228145E-2</v>
      </c>
      <c r="BY6">
        <v>4.2185994063157631E-3</v>
      </c>
      <c r="BZ6">
        <v>7.581712478421157E-6</v>
      </c>
      <c r="CA6">
        <v>5.0574728988974722E-5</v>
      </c>
      <c r="CB6">
        <v>1.2477771875180559E-4</v>
      </c>
    </row>
    <row r="7" spans="1:80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9.2647150580698091E-3</v>
      </c>
      <c r="AJ7">
        <v>6.759359581613905E-3</v>
      </c>
      <c r="AK7">
        <v>0</v>
      </c>
      <c r="AL7">
        <v>0</v>
      </c>
      <c r="AM7">
        <v>6.6743776830597944E-5</v>
      </c>
      <c r="AN7">
        <v>5.6593171003107892E-5</v>
      </c>
      <c r="AO7">
        <v>0</v>
      </c>
      <c r="AP7">
        <v>3.529101149553387E-7</v>
      </c>
      <c r="AQ7">
        <v>0</v>
      </c>
      <c r="AR7">
        <v>0</v>
      </c>
      <c r="AS7">
        <v>0</v>
      </c>
      <c r="AT7">
        <v>2.6256526744374058E-4</v>
      </c>
      <c r="AU7">
        <v>6.0999083838709765E-7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5.9784797721144616E-6</v>
      </c>
      <c r="BJ7">
        <v>6.6724367101746493E-7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3.7188113725710971E-3</v>
      </c>
      <c r="BW7">
        <v>0</v>
      </c>
      <c r="BX7">
        <v>0</v>
      </c>
      <c r="BY7">
        <v>4.3348573533656378E-4</v>
      </c>
      <c r="BZ7">
        <v>0</v>
      </c>
      <c r="CA7">
        <v>0</v>
      </c>
      <c r="CB7">
        <v>0</v>
      </c>
    </row>
    <row r="8" spans="1:80" x14ac:dyDescent="0.25">
      <c r="A8" s="1">
        <v>6</v>
      </c>
      <c r="B8">
        <v>3.8073308898102149E-3</v>
      </c>
      <c r="C8">
        <v>6.9445604776512626E-2</v>
      </c>
      <c r="D8">
        <v>2.3500130410112081E-3</v>
      </c>
      <c r="E8">
        <v>3.9792675298993057E-3</v>
      </c>
      <c r="F8">
        <v>4.9297954589301972E-6</v>
      </c>
      <c r="G8">
        <v>8.8374125745431639E-4</v>
      </c>
      <c r="H8">
        <v>0.2915266047380366</v>
      </c>
      <c r="I8">
        <v>1.8605524884873571E-5</v>
      </c>
      <c r="J8">
        <v>5.0902253795061208E-5</v>
      </c>
      <c r="K8">
        <v>2.4169191476947701E-4</v>
      </c>
      <c r="L8">
        <v>7.0435146093051989E-5</v>
      </c>
      <c r="M8">
        <v>1.9990529362875191E-4</v>
      </c>
      <c r="N8">
        <v>9.7110241046519235E-5</v>
      </c>
      <c r="O8">
        <v>1.5540112448311089E-6</v>
      </c>
      <c r="P8">
        <v>2.0488065281708471E-4</v>
      </c>
      <c r="Q8">
        <v>1.826377653401222E-4</v>
      </c>
      <c r="R8">
        <v>2.181425425425325E-3</v>
      </c>
      <c r="S8">
        <v>9.2750502238941499E-4</v>
      </c>
      <c r="T8">
        <v>7.1980140277976001E-5</v>
      </c>
      <c r="U8">
        <v>1.1395318169604379E-3</v>
      </c>
      <c r="V8">
        <v>6.0952119425360831E-5</v>
      </c>
      <c r="W8">
        <v>1.3355457308019631E-4</v>
      </c>
      <c r="X8">
        <v>2.049021525161667E-5</v>
      </c>
      <c r="Y8">
        <v>5.3827056552550672E-5</v>
      </c>
      <c r="Z8">
        <v>2.0026319955665738E-6</v>
      </c>
      <c r="AA8">
        <v>2.3381146301071112E-6</v>
      </c>
      <c r="AB8">
        <v>2.9977525060875018E-5</v>
      </c>
      <c r="AC8">
        <v>1.2681833617872641E-4</v>
      </c>
      <c r="AD8">
        <v>9.8882608089138891E-5</v>
      </c>
      <c r="AE8">
        <v>6.1598859208985129E-6</v>
      </c>
      <c r="AF8">
        <v>8.324287551487934E-4</v>
      </c>
      <c r="AG8">
        <v>2.6944046335287371E-5</v>
      </c>
      <c r="AH8">
        <v>1.952842535337067E-3</v>
      </c>
      <c r="AI8">
        <v>7.2832887925959372E-4</v>
      </c>
      <c r="AJ8">
        <v>9.6394008721899509E-4</v>
      </c>
      <c r="AK8">
        <v>8.1976313448736023E-3</v>
      </c>
      <c r="AL8">
        <v>9.0175135554428233E-3</v>
      </c>
      <c r="AM8">
        <v>6.2278328158244829E-5</v>
      </c>
      <c r="AN8">
        <v>5.2806841965098982E-5</v>
      </c>
      <c r="AO8">
        <v>1.3712869893579789E-4</v>
      </c>
      <c r="AP8">
        <v>1.927818120761923E-3</v>
      </c>
      <c r="AQ8">
        <v>2.9718997816119779E-3</v>
      </c>
      <c r="AR8">
        <v>5.7726916842392577E-5</v>
      </c>
      <c r="AS8">
        <v>2.4450508264590759E-4</v>
      </c>
      <c r="AT8">
        <v>3.3179939309710797E-2</v>
      </c>
      <c r="AU8">
        <v>0.26637043246309178</v>
      </c>
      <c r="AV8">
        <v>4.580113787985186E-3</v>
      </c>
      <c r="AW8">
        <v>1.6478440538920511E-3</v>
      </c>
      <c r="AX8">
        <v>1.251455109714182E-3</v>
      </c>
      <c r="AY8">
        <v>7.3582316187725317E-4</v>
      </c>
      <c r="AZ8">
        <v>4.1306577807182258E-4</v>
      </c>
      <c r="BA8">
        <v>1.4370469496616999E-6</v>
      </c>
      <c r="BB8">
        <v>2.3983406904270731E-6</v>
      </c>
      <c r="BC8">
        <v>8.7380481942106666E-6</v>
      </c>
      <c r="BD8">
        <v>9.6186910447214036E-6</v>
      </c>
      <c r="BE8">
        <v>9.7021776212151086E-4</v>
      </c>
      <c r="BF8">
        <v>3.875941707433601E-4</v>
      </c>
      <c r="BG8">
        <v>7.4450843819933383E-3</v>
      </c>
      <c r="BH8">
        <v>1.0819302821678631E-2</v>
      </c>
      <c r="BI8">
        <v>3.6318113200323318E-4</v>
      </c>
      <c r="BJ8">
        <v>9.4526084333259827E-4</v>
      </c>
      <c r="BK8">
        <v>1.8233616001228178E-2</v>
      </c>
      <c r="BL8">
        <v>8.9848576660973081E-3</v>
      </c>
      <c r="BM8">
        <v>1.259281369882537E-3</v>
      </c>
      <c r="BN8">
        <v>2.1305483942652841E-5</v>
      </c>
      <c r="BO8">
        <v>2.4580683186697569E-4</v>
      </c>
      <c r="BP8">
        <v>2.0939761625399291E-5</v>
      </c>
      <c r="BQ8">
        <v>1.8805484469177079E-4</v>
      </c>
      <c r="BR8">
        <v>3.2243476832096818E-4</v>
      </c>
      <c r="BS8">
        <v>3.2941445644702459E-4</v>
      </c>
      <c r="BT8">
        <v>1.971121053222861E-4</v>
      </c>
      <c r="BU8">
        <v>7.4971390605416797E-5</v>
      </c>
      <c r="BV8">
        <v>4.5271419942411102E-4</v>
      </c>
      <c r="BW8">
        <v>3.7786406956979669E-3</v>
      </c>
      <c r="BX8">
        <v>8.7757482577545192E-4</v>
      </c>
      <c r="BY8">
        <v>1.429192508822682E-3</v>
      </c>
      <c r="BZ8">
        <v>4.1202443791699918E-5</v>
      </c>
      <c r="CA8">
        <v>1.2467953345404979E-2</v>
      </c>
      <c r="CB8">
        <v>7.1316767257178289E-5</v>
      </c>
    </row>
    <row r="9" spans="1:80" x14ac:dyDescent="0.25">
      <c r="A9" s="1">
        <v>7</v>
      </c>
      <c r="B9">
        <v>6.0371638763262041E-7</v>
      </c>
      <c r="C9">
        <v>8.5249215653151605E-7</v>
      </c>
      <c r="D9">
        <v>9.8332770870643148E-10</v>
      </c>
      <c r="E9">
        <v>9.3344362645469395E-6</v>
      </c>
      <c r="F9">
        <v>3.4334062340855592E-9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8.2034154387595045E-8</v>
      </c>
      <c r="AG9">
        <v>1.8765455368231681E-8</v>
      </c>
      <c r="AH9">
        <v>1.615091586486851E-6</v>
      </c>
      <c r="AI9">
        <v>1.1254149670632101E-6</v>
      </c>
      <c r="AJ9">
        <v>3.1914659411080402E-6</v>
      </c>
      <c r="AK9">
        <v>0</v>
      </c>
      <c r="AL9">
        <v>0</v>
      </c>
      <c r="AM9">
        <v>1.4136430686067931E-6</v>
      </c>
      <c r="AN9">
        <v>1.198651735308244E-6</v>
      </c>
      <c r="AO9">
        <v>9.5504678382819085E-8</v>
      </c>
      <c r="AP9">
        <v>2.1960726382832809E-6</v>
      </c>
      <c r="AQ9">
        <v>3.3918759589693258E-5</v>
      </c>
      <c r="AR9">
        <v>4.7747193173297881E-7</v>
      </c>
      <c r="AS9">
        <v>4.4487465872819141E-7</v>
      </c>
      <c r="AT9">
        <v>8.6323570158522087E-5</v>
      </c>
      <c r="AU9">
        <v>3.9970614700312658E-7</v>
      </c>
      <c r="AV9">
        <v>8.8548164287616829E-5</v>
      </c>
      <c r="AW9">
        <v>3.1167506406766152E-5</v>
      </c>
      <c r="AX9">
        <v>8.1878127004341418E-7</v>
      </c>
      <c r="AY9">
        <v>1.435918498048122E-5</v>
      </c>
      <c r="AZ9">
        <v>8.0607518541651105E-6</v>
      </c>
      <c r="BA9">
        <v>2.8358863806787429E-8</v>
      </c>
      <c r="BB9">
        <v>4.7329154428885798E-8</v>
      </c>
      <c r="BC9">
        <v>1.7243773332186581E-7</v>
      </c>
      <c r="BD9">
        <v>1.8981644921276581E-7</v>
      </c>
      <c r="BE9">
        <v>2.9588426358226721E-5</v>
      </c>
      <c r="BF9">
        <v>1.1789002621872459E-5</v>
      </c>
      <c r="BG9">
        <v>5.6609465537468036E-6</v>
      </c>
      <c r="BH9">
        <v>1.839195780848984E-5</v>
      </c>
      <c r="BI9">
        <v>1.177333521832891E-6</v>
      </c>
      <c r="BJ9">
        <v>1.0399916418217429E-6</v>
      </c>
      <c r="BK9">
        <v>2.6184012139648779E-7</v>
      </c>
      <c r="BL9">
        <v>1.2902521484836659E-7</v>
      </c>
      <c r="BM9">
        <v>8.2390170559926808E-7</v>
      </c>
      <c r="BN9">
        <v>1.5006820713640539E-7</v>
      </c>
      <c r="BO9">
        <v>1.7313753895216061E-6</v>
      </c>
      <c r="BP9">
        <v>1.4749218996600281E-7</v>
      </c>
      <c r="BQ9">
        <v>1.324591051870529E-6</v>
      </c>
      <c r="BR9">
        <v>2.5794949232420011E-6</v>
      </c>
      <c r="BS9">
        <v>2.6353327914121392E-6</v>
      </c>
      <c r="BT9">
        <v>1.3883871556364489E-6</v>
      </c>
      <c r="BU9">
        <v>5.2807165539921357E-7</v>
      </c>
      <c r="BV9">
        <v>1.1813969414254079E-6</v>
      </c>
      <c r="BW9">
        <v>1.5127189991623829E-5</v>
      </c>
      <c r="BX9">
        <v>1.4589653525960719E-7</v>
      </c>
      <c r="BY9">
        <v>3.6795599261831417E-5</v>
      </c>
      <c r="BZ9">
        <v>4.1606043903267942E-7</v>
      </c>
      <c r="CA9">
        <v>0</v>
      </c>
      <c r="CB9">
        <v>4.1343827041799652E-7</v>
      </c>
    </row>
    <row r="10" spans="1:80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1.7185720010793671E-4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5">
      <c r="A11" s="1">
        <v>9</v>
      </c>
      <c r="B11">
        <v>1.3581363466213581E-6</v>
      </c>
      <c r="C11">
        <v>7.9816887741876876E-6</v>
      </c>
      <c r="D11">
        <v>0</v>
      </c>
      <c r="E11">
        <v>1.065549779183146E-4</v>
      </c>
      <c r="F11">
        <v>1.202069065551537E-9</v>
      </c>
      <c r="G11">
        <v>8.0342901941788384E-6</v>
      </c>
      <c r="H11">
        <v>6.7131893880486243E-6</v>
      </c>
      <c r="I11">
        <v>2.9249748421353212E-7</v>
      </c>
      <c r="J11">
        <v>2.3526428266438481E-8</v>
      </c>
      <c r="K11">
        <v>1.176041999270699E-3</v>
      </c>
      <c r="L11">
        <v>5.3747865744869952E-4</v>
      </c>
      <c r="M11">
        <v>2.5737013855723811E-6</v>
      </c>
      <c r="N11">
        <v>1.206415689872542E-6</v>
      </c>
      <c r="O11">
        <v>0</v>
      </c>
      <c r="P11">
        <v>0</v>
      </c>
      <c r="Q11">
        <v>3.3512244401137319E-7</v>
      </c>
      <c r="R11">
        <v>1.064620898400209E-7</v>
      </c>
      <c r="S11">
        <v>1.3822263000847799E-6</v>
      </c>
      <c r="T11">
        <v>1.467012181045358E-5</v>
      </c>
      <c r="U11">
        <v>2.2798108141985041E-6</v>
      </c>
      <c r="V11">
        <v>6.1319805698571559E-6</v>
      </c>
      <c r="W11">
        <v>2.1979361495951422E-6</v>
      </c>
      <c r="X11">
        <v>0</v>
      </c>
      <c r="Y11">
        <v>2.2973796961053911E-6</v>
      </c>
      <c r="Z11">
        <v>1.869347504032348E-6</v>
      </c>
      <c r="AA11">
        <v>1.213651158092138E-7</v>
      </c>
      <c r="AB11">
        <v>8.2929182170068404E-10</v>
      </c>
      <c r="AC11">
        <v>1.575483995104655E-6</v>
      </c>
      <c r="AD11">
        <v>2.8228928641839351E-5</v>
      </c>
      <c r="AE11">
        <v>4.3103306608877071E-8</v>
      </c>
      <c r="AF11">
        <v>2.9751992412368388E-7</v>
      </c>
      <c r="AG11">
        <v>6.5699692553704391E-9</v>
      </c>
      <c r="AH11">
        <v>6.7382749654445935E-7</v>
      </c>
      <c r="AI11">
        <v>6.959728352658934E-7</v>
      </c>
      <c r="AJ11">
        <v>1.8774302343150031E-8</v>
      </c>
      <c r="AK11">
        <v>3.2069921902270988E-4</v>
      </c>
      <c r="AL11">
        <v>3.5277379929577732E-4</v>
      </c>
      <c r="AM11">
        <v>4.438589789260792E-8</v>
      </c>
      <c r="AN11">
        <v>3.7635549392692983E-8</v>
      </c>
      <c r="AO11">
        <v>3.3437120944126093E-8</v>
      </c>
      <c r="AP11">
        <v>2.0807795185109979E-7</v>
      </c>
      <c r="AQ11">
        <v>0</v>
      </c>
      <c r="AR11">
        <v>3.646189552409032E-10</v>
      </c>
      <c r="AS11">
        <v>0</v>
      </c>
      <c r="AT11">
        <v>3.1220492831693372E-5</v>
      </c>
      <c r="AU11">
        <v>7.3709906334880662E-8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3.6642541923298228E-5</v>
      </c>
      <c r="BH11">
        <v>5.9734299144557901E-7</v>
      </c>
      <c r="BI11">
        <v>0</v>
      </c>
      <c r="BJ11">
        <v>6.588742221529359E-6</v>
      </c>
      <c r="BK11">
        <v>0</v>
      </c>
      <c r="BL11">
        <v>0</v>
      </c>
      <c r="BM11">
        <v>0</v>
      </c>
      <c r="BN11">
        <v>7.393155188494215E-7</v>
      </c>
      <c r="BO11">
        <v>8.5296727325048389E-6</v>
      </c>
      <c r="BP11">
        <v>7.2662469307597733E-7</v>
      </c>
      <c r="BQ11">
        <v>6.5256375048635674E-6</v>
      </c>
      <c r="BR11">
        <v>6.6501632081238941E-7</v>
      </c>
      <c r="BS11">
        <v>6.7941181092091134E-7</v>
      </c>
      <c r="BT11">
        <v>6.8399309215457596E-6</v>
      </c>
      <c r="BU11">
        <v>2.6015608325771179E-6</v>
      </c>
      <c r="BV11">
        <v>2.8302692796972978E-4</v>
      </c>
      <c r="BW11">
        <v>2.9576776265796272E-4</v>
      </c>
      <c r="BX11">
        <v>1.800615347727966E-4</v>
      </c>
      <c r="BY11">
        <v>3.2908770965792039E-5</v>
      </c>
      <c r="BZ11">
        <v>1.4682459456606119E-7</v>
      </c>
      <c r="CA11">
        <v>4.8775832096711771E-4</v>
      </c>
      <c r="CB11">
        <v>1.7553723468141939E-7</v>
      </c>
    </row>
    <row r="12" spans="1:80" x14ac:dyDescent="0.25">
      <c r="A12" s="1">
        <v>10</v>
      </c>
      <c r="B12">
        <v>5.0029640660478783E-4</v>
      </c>
      <c r="C12">
        <v>1.7563133214877231E-4</v>
      </c>
      <c r="D12">
        <v>1.728099585179858E-3</v>
      </c>
      <c r="E12">
        <v>3.068097159839135E-4</v>
      </c>
      <c r="F12">
        <v>1.091706398775656E-5</v>
      </c>
      <c r="G12">
        <v>0</v>
      </c>
      <c r="H12">
        <v>8.5642254849349527E-5</v>
      </c>
      <c r="I12">
        <v>3.4139024124454421E-5</v>
      </c>
      <c r="J12">
        <v>1.4066545679075851E-4</v>
      </c>
      <c r="K12">
        <v>5.1070278805426094E-3</v>
      </c>
      <c r="L12">
        <v>3.6741182416245269E-4</v>
      </c>
      <c r="M12">
        <v>6.0305736981994047E-5</v>
      </c>
      <c r="N12">
        <v>2.923356561245351E-5</v>
      </c>
      <c r="O12">
        <v>4.8137945236566282E-4</v>
      </c>
      <c r="P12">
        <v>0</v>
      </c>
      <c r="Q12">
        <v>3.733827472639029E-6</v>
      </c>
      <c r="R12">
        <v>4.5659101355530737E-5</v>
      </c>
      <c r="S12">
        <v>2.0005062326092359E-4</v>
      </c>
      <c r="T12">
        <v>2.210361599397144E-5</v>
      </c>
      <c r="U12">
        <v>1.660399336883254E-4</v>
      </c>
      <c r="V12">
        <v>6.5591886254318038E-7</v>
      </c>
      <c r="W12">
        <v>7.1120391814684752E-5</v>
      </c>
      <c r="X12">
        <v>0</v>
      </c>
      <c r="Y12">
        <v>3.9246072024029012E-4</v>
      </c>
      <c r="Z12">
        <v>0</v>
      </c>
      <c r="AA12">
        <v>9.5889053037315807E-5</v>
      </c>
      <c r="AB12">
        <v>4.2440347424799142E-5</v>
      </c>
      <c r="AC12">
        <v>3.817673719671888E-5</v>
      </c>
      <c r="AD12">
        <v>1.166955117058268E-6</v>
      </c>
      <c r="AE12">
        <v>3.031957604875998E-6</v>
      </c>
      <c r="AF12">
        <v>2.907240732293286E-4</v>
      </c>
      <c r="AG12">
        <v>5.9667765200798602E-5</v>
      </c>
      <c r="AH12">
        <v>1.129701648354348E-2</v>
      </c>
      <c r="AI12">
        <v>1.2205589315428591E-4</v>
      </c>
      <c r="AJ12">
        <v>1.3802884987281381E-4</v>
      </c>
      <c r="AK12">
        <v>0</v>
      </c>
      <c r="AL12">
        <v>0</v>
      </c>
      <c r="AM12">
        <v>1.2937848062535549E-4</v>
      </c>
      <c r="AN12">
        <v>1.097021898646342E-4</v>
      </c>
      <c r="AO12">
        <v>3.036723923561691E-4</v>
      </c>
      <c r="AP12">
        <v>2.3378941285345819E-4</v>
      </c>
      <c r="AQ12">
        <v>0</v>
      </c>
      <c r="AR12">
        <v>4.9060308760593022E-5</v>
      </c>
      <c r="AS12">
        <v>0</v>
      </c>
      <c r="AT12">
        <v>4.3029337734237054E-3</v>
      </c>
      <c r="AU12">
        <v>1.5822073323305E-6</v>
      </c>
      <c r="AV12">
        <v>5.0961044611167068E-4</v>
      </c>
      <c r="AW12">
        <v>1.793745468573387E-4</v>
      </c>
      <c r="AX12">
        <v>2.6717144784353642E-4</v>
      </c>
      <c r="AY12">
        <v>8.9558951590671195E-8</v>
      </c>
      <c r="AZ12">
        <v>5.0275310616368503E-8</v>
      </c>
      <c r="BA12">
        <v>3.9328368122846523E-8</v>
      </c>
      <c r="BB12">
        <v>6.5636565026161914E-8</v>
      </c>
      <c r="BC12">
        <v>2.39138447173206E-7</v>
      </c>
      <c r="BD12">
        <v>2.6323943163846159E-7</v>
      </c>
      <c r="BE12">
        <v>6.8331393312675935E-7</v>
      </c>
      <c r="BF12">
        <v>5.442490917480869E-7</v>
      </c>
      <c r="BG12">
        <v>1.3320421354687061E-4</v>
      </c>
      <c r="BH12">
        <v>1.7620369898299769E-3</v>
      </c>
      <c r="BI12">
        <v>0</v>
      </c>
      <c r="BJ12">
        <v>2.534827247817391E-4</v>
      </c>
      <c r="BK12">
        <v>2.872067143589052E-3</v>
      </c>
      <c r="BL12">
        <v>1.4152494212274799E-3</v>
      </c>
      <c r="BM12">
        <v>2.6884226547346871E-4</v>
      </c>
      <c r="BN12">
        <v>9.9646014982915083E-5</v>
      </c>
      <c r="BO12">
        <v>1.149641628279754E-3</v>
      </c>
      <c r="BP12">
        <v>9.7935527129049642E-5</v>
      </c>
      <c r="BQ12">
        <v>8.7953486164429743E-4</v>
      </c>
      <c r="BR12">
        <v>5.9921428174983954E-4</v>
      </c>
      <c r="BS12">
        <v>6.1218536681325155E-4</v>
      </c>
      <c r="BT12">
        <v>9.2189578294145196E-4</v>
      </c>
      <c r="BU12">
        <v>3.5064213193493652E-4</v>
      </c>
      <c r="BV12">
        <v>3.5961327022766818E-3</v>
      </c>
      <c r="BW12">
        <v>1.1385890406064221E-3</v>
      </c>
      <c r="BX12">
        <v>1.0772810894395641E-3</v>
      </c>
      <c r="BY12">
        <v>3.9221563377270138E-4</v>
      </c>
      <c r="BZ12">
        <v>2.4683129807049059E-5</v>
      </c>
      <c r="CA12">
        <v>0</v>
      </c>
      <c r="CB12">
        <v>4.6152594069736629E-5</v>
      </c>
    </row>
    <row r="13" spans="1:80" x14ac:dyDescent="0.25">
      <c r="A13" s="1">
        <v>11</v>
      </c>
      <c r="B13">
        <v>1.7272776786243019E-6</v>
      </c>
      <c r="C13">
        <v>2.755868333023937E-4</v>
      </c>
      <c r="D13">
        <v>2.526049745641929E-6</v>
      </c>
      <c r="E13">
        <v>8.3230824473749335E-8</v>
      </c>
      <c r="F13">
        <v>1.1223136297289579E-7</v>
      </c>
      <c r="G13">
        <v>1.9325268220562309E-6</v>
      </c>
      <c r="H13">
        <v>5.5933030124110449E-8</v>
      </c>
      <c r="I13">
        <v>6.5801183717976715E-4</v>
      </c>
      <c r="J13">
        <v>3.7331597815299078E-6</v>
      </c>
      <c r="K13">
        <v>1.1316665916390219E-6</v>
      </c>
      <c r="L13">
        <v>1.18886979488101E-7</v>
      </c>
      <c r="M13">
        <v>5.2374438412712012E-4</v>
      </c>
      <c r="N13">
        <v>2.5462274977131521E-4</v>
      </c>
      <c r="O13">
        <v>1.061825201560935E-5</v>
      </c>
      <c r="P13">
        <v>1.254820304021752E-5</v>
      </c>
      <c r="Q13">
        <v>1.9849067410950432E-8</v>
      </c>
      <c r="R13">
        <v>2.011697202386255E-7</v>
      </c>
      <c r="S13">
        <v>6.3910987873172666E-7</v>
      </c>
      <c r="T13">
        <v>4.822300481075431E-8</v>
      </c>
      <c r="U13">
        <v>5.7007066387418857E-6</v>
      </c>
      <c r="V13">
        <v>1.9215368232171521E-8</v>
      </c>
      <c r="W13">
        <v>2.2307944330899781E-6</v>
      </c>
      <c r="X13">
        <v>3.7004873006787E-7</v>
      </c>
      <c r="Y13">
        <v>2.5514982155094878E-6</v>
      </c>
      <c r="Z13">
        <v>4.1263003804272944E-9</v>
      </c>
      <c r="AA13">
        <v>1.039113905185689E-8</v>
      </c>
      <c r="AB13">
        <v>2.1947592907519092E-8</v>
      </c>
      <c r="AC13">
        <v>3.325172827424242E-4</v>
      </c>
      <c r="AD13">
        <v>5.5133900985251953E-8</v>
      </c>
      <c r="AE13">
        <v>9.7319309556984787E-8</v>
      </c>
      <c r="AF13">
        <v>1.7078789104816749E-5</v>
      </c>
      <c r="AG13">
        <v>6.1340618883818402E-7</v>
      </c>
      <c r="AH13">
        <v>3.2124969507057527E-5</v>
      </c>
      <c r="AI13">
        <v>9.9316116421912823E-5</v>
      </c>
      <c r="AJ13">
        <v>1.326484869522556E-6</v>
      </c>
      <c r="AK13">
        <v>7.8468931565524711E-8</v>
      </c>
      <c r="AL13">
        <v>8.6316964535826471E-8</v>
      </c>
      <c r="AM13">
        <v>1.8814777312094381E-7</v>
      </c>
      <c r="AN13">
        <v>1.5953366146948579E-7</v>
      </c>
      <c r="AO13">
        <v>3.1218619337209288E-6</v>
      </c>
      <c r="AP13">
        <v>3.8757676505575382E-8</v>
      </c>
      <c r="AQ13">
        <v>2.2996054523428671E-5</v>
      </c>
      <c r="AR13">
        <v>2.0550078663234041E-6</v>
      </c>
      <c r="AS13">
        <v>3.3684934876387043E-5</v>
      </c>
      <c r="AT13">
        <v>4.9314322257051667E-5</v>
      </c>
      <c r="AU13">
        <v>1.7500393014433201E-7</v>
      </c>
      <c r="AV13">
        <v>6.1289639405310426E-5</v>
      </c>
      <c r="AW13">
        <v>2.3409661419769251E-5</v>
      </c>
      <c r="AX13">
        <v>1.113566419258546E-5</v>
      </c>
      <c r="AY13">
        <v>1.8060374280812539E-6</v>
      </c>
      <c r="AZ13">
        <v>1.013847204203206E-6</v>
      </c>
      <c r="BA13">
        <v>5.4481056787421332E-9</v>
      </c>
      <c r="BB13">
        <v>9.092544636868035E-9</v>
      </c>
      <c r="BC13">
        <v>3.3127525860730292E-8</v>
      </c>
      <c r="BD13">
        <v>3.6466202663141448E-8</v>
      </c>
      <c r="BE13">
        <v>2.4136075717567819E-5</v>
      </c>
      <c r="BF13">
        <v>9.6298523124927899E-6</v>
      </c>
      <c r="BG13">
        <v>2.496121423082686E-4</v>
      </c>
      <c r="BH13">
        <v>1.4124318483047069E-5</v>
      </c>
      <c r="BI13">
        <v>2.727801174179081E-7</v>
      </c>
      <c r="BJ13">
        <v>2.813081195167853E-5</v>
      </c>
      <c r="BK13">
        <v>1.0139657656911859E-7</v>
      </c>
      <c r="BL13">
        <v>4.9964516541409142E-8</v>
      </c>
      <c r="BM13">
        <v>1.1205303610285789E-5</v>
      </c>
      <c r="BN13">
        <v>1.5596280768604001E-7</v>
      </c>
      <c r="BO13">
        <v>1.7993829076858049E-6</v>
      </c>
      <c r="BP13">
        <v>1.5328560591086139E-7</v>
      </c>
      <c r="BQ13">
        <v>1.3766202943822359E-6</v>
      </c>
      <c r="BR13">
        <v>2.7265699545415969E-5</v>
      </c>
      <c r="BS13">
        <v>2.7855915297757919E-5</v>
      </c>
      <c r="BT13">
        <v>1.442922275678772E-6</v>
      </c>
      <c r="BU13">
        <v>5.4881403334561805E-7</v>
      </c>
      <c r="BV13">
        <v>3.081921201830713E-6</v>
      </c>
      <c r="BW13">
        <v>1.1358576117836011E-6</v>
      </c>
      <c r="BX13">
        <v>6.3611040815052953E-8</v>
      </c>
      <c r="BY13">
        <v>8.9830384871707541E-5</v>
      </c>
      <c r="BZ13">
        <v>1.4123965462482489E-7</v>
      </c>
      <c r="CA13">
        <v>1.193450811171875E-7</v>
      </c>
      <c r="CB13">
        <v>6.1305228518061162E-6</v>
      </c>
    </row>
    <row r="14" spans="1:80" x14ac:dyDescent="0.25">
      <c r="A14" s="1">
        <v>12</v>
      </c>
      <c r="B14">
        <v>8.6940101294871893E-4</v>
      </c>
      <c r="C14">
        <v>0.13871277038632121</v>
      </c>
      <c r="D14">
        <v>1.271451738651008E-3</v>
      </c>
      <c r="E14">
        <v>4.1893069077154343E-5</v>
      </c>
      <c r="F14">
        <v>5.6490083708465577E-5</v>
      </c>
      <c r="G14">
        <v>9.7271029287219807E-4</v>
      </c>
      <c r="H14">
        <v>2.815310685073114E-5</v>
      </c>
      <c r="I14">
        <v>0.33120103666943079</v>
      </c>
      <c r="J14">
        <v>1.87903365841357E-3</v>
      </c>
      <c r="K14">
        <v>5.6960851938687637E-4</v>
      </c>
      <c r="L14">
        <v>5.9840095007590482E-5</v>
      </c>
      <c r="M14">
        <v>0.26361939583969007</v>
      </c>
      <c r="N14">
        <v>0.1281607927378996</v>
      </c>
      <c r="O14">
        <v>5.3445483446923391E-3</v>
      </c>
      <c r="P14">
        <v>6.315962146017054E-3</v>
      </c>
      <c r="Q14">
        <v>9.9907499105250782E-6</v>
      </c>
      <c r="R14">
        <v>1.012559594293889E-4</v>
      </c>
      <c r="S14">
        <v>3.2168700078231781E-4</v>
      </c>
      <c r="T14">
        <v>2.4272373659857739E-5</v>
      </c>
      <c r="U14">
        <v>2.8693707952001479E-3</v>
      </c>
      <c r="V14">
        <v>9.6717863097368362E-6</v>
      </c>
      <c r="W14">
        <v>1.122839114874382E-3</v>
      </c>
      <c r="X14">
        <v>1.8625884230590481E-4</v>
      </c>
      <c r="Y14">
        <v>1.2842608693163641E-3</v>
      </c>
      <c r="Z14">
        <v>2.0769154692784431E-6</v>
      </c>
      <c r="AA14">
        <v>5.2302342172166518E-6</v>
      </c>
      <c r="AB14">
        <v>1.1047013309857951E-5</v>
      </c>
      <c r="AC14">
        <v>0.16736791427158759</v>
      </c>
      <c r="AD14">
        <v>2.7750876397921859E-5</v>
      </c>
      <c r="AE14">
        <v>4.8984310603550513E-5</v>
      </c>
      <c r="AF14">
        <v>8.5963691486427522E-3</v>
      </c>
      <c r="AG14">
        <v>3.0874940869361338E-4</v>
      </c>
      <c r="AH14">
        <v>1.616965319243115E-2</v>
      </c>
      <c r="AI14">
        <v>4.9989375355162451E-2</v>
      </c>
      <c r="AJ14">
        <v>6.6766756931784606E-4</v>
      </c>
      <c r="AK14">
        <v>3.9496237016393202E-5</v>
      </c>
      <c r="AL14">
        <v>4.3446434427309532E-5</v>
      </c>
      <c r="AM14">
        <v>9.4701544841171677E-5</v>
      </c>
      <c r="AN14">
        <v>8.0299032748142859E-5</v>
      </c>
      <c r="AO14">
        <v>1.5713454536300841E-3</v>
      </c>
      <c r="AP14">
        <v>1.9508133307392299E-5</v>
      </c>
      <c r="AQ14">
        <v>1.157474177077087E-2</v>
      </c>
      <c r="AR14">
        <v>1.034359410018035E-3</v>
      </c>
      <c r="AS14">
        <v>1.6954839899261161E-2</v>
      </c>
      <c r="AT14">
        <v>2.482167300240189E-2</v>
      </c>
      <c r="AU14">
        <v>8.8085775680647028E-5</v>
      </c>
      <c r="AV14">
        <v>3.084928106329602E-2</v>
      </c>
      <c r="AW14">
        <v>1.178292500563295E-2</v>
      </c>
      <c r="AX14">
        <v>5.604980512804017E-3</v>
      </c>
      <c r="AY14">
        <v>9.0904362907515276E-4</v>
      </c>
      <c r="AZ14">
        <v>5.1030578187724878E-4</v>
      </c>
      <c r="BA14">
        <v>2.7422276420097979E-6</v>
      </c>
      <c r="BB14">
        <v>4.5766049173231586E-6</v>
      </c>
      <c r="BC14">
        <v>1.6674275882927272E-5</v>
      </c>
      <c r="BD14">
        <v>1.8354752062204061E-5</v>
      </c>
      <c r="BE14">
        <v>1.2148555462242279E-2</v>
      </c>
      <c r="BF14">
        <v>4.8470512058581524E-3</v>
      </c>
      <c r="BG14">
        <v>0.12563877369152909</v>
      </c>
      <c r="BH14">
        <v>7.1092777660113401E-3</v>
      </c>
      <c r="BI14">
        <v>1.3730004928002261E-4</v>
      </c>
      <c r="BJ14">
        <v>1.415924996225163E-2</v>
      </c>
      <c r="BK14">
        <v>5.1036545814066731E-5</v>
      </c>
      <c r="BL14">
        <v>2.5148939183415761E-5</v>
      </c>
      <c r="BM14">
        <v>5.6400325377558187E-3</v>
      </c>
      <c r="BN14">
        <v>7.8501693539259984E-5</v>
      </c>
      <c r="BO14">
        <v>9.0569416949254561E-4</v>
      </c>
      <c r="BP14">
        <v>7.7154161544831521E-5</v>
      </c>
      <c r="BQ14">
        <v>6.9290253280810299E-4</v>
      </c>
      <c r="BR14">
        <v>1.3723807756503789E-2</v>
      </c>
      <c r="BS14">
        <v>1.402088458398475E-2</v>
      </c>
      <c r="BT14">
        <v>7.262747059178866E-4</v>
      </c>
      <c r="BU14">
        <v>2.76237852440247E-4</v>
      </c>
      <c r="BV14">
        <v>1.5512418459745251E-3</v>
      </c>
      <c r="BW14">
        <v>5.7171801064243878E-4</v>
      </c>
      <c r="BX14">
        <v>3.2017725930075168E-5</v>
      </c>
      <c r="BY14">
        <v>4.5214865315250152E-2</v>
      </c>
      <c r="BZ14">
        <v>7.1091000780574946E-5</v>
      </c>
      <c r="CA14">
        <v>6.00706740426177E-5</v>
      </c>
      <c r="CB14">
        <v>3.0857127624728592E-3</v>
      </c>
    </row>
    <row r="15" spans="1:80" x14ac:dyDescent="0.25">
      <c r="A15" s="1">
        <v>13</v>
      </c>
      <c r="B15">
        <v>1.469590751262244E-3</v>
      </c>
      <c r="C15">
        <v>1.8963168803227521E-5</v>
      </c>
      <c r="D15">
        <v>4.0031507775552359E-7</v>
      </c>
      <c r="E15">
        <v>2.7949930637948151E-7</v>
      </c>
      <c r="F15">
        <v>7.4132860246791362E-8</v>
      </c>
      <c r="G15">
        <v>0</v>
      </c>
      <c r="H15">
        <v>1.5942412157806559E-5</v>
      </c>
      <c r="I15">
        <v>7.0526229594962656E-6</v>
      </c>
      <c r="J15">
        <v>3.3015252425921109E-3</v>
      </c>
      <c r="K15">
        <v>1.6502180751255989E-5</v>
      </c>
      <c r="L15">
        <v>2.233697481561974E-5</v>
      </c>
      <c r="M15">
        <v>1.068384438090935E-6</v>
      </c>
      <c r="N15">
        <v>5.1940608279976024E-7</v>
      </c>
      <c r="O15">
        <v>1.0000357068158411E-2</v>
      </c>
      <c r="P15">
        <v>4.6356340538210826E-3</v>
      </c>
      <c r="Q15">
        <v>1.083629898419111E-6</v>
      </c>
      <c r="R15">
        <v>1.6828551149819219E-6</v>
      </c>
      <c r="S15">
        <v>5.0159682784372192E-5</v>
      </c>
      <c r="T15">
        <v>1.152487024198259E-6</v>
      </c>
      <c r="U15">
        <v>3.932905014293458E-5</v>
      </c>
      <c r="V15">
        <v>5.4964900294306048E-8</v>
      </c>
      <c r="W15">
        <v>6.9209682862581253E-5</v>
      </c>
      <c r="X15">
        <v>1.835844664579279E-4</v>
      </c>
      <c r="Y15">
        <v>2.0823667760941208E-3</v>
      </c>
      <c r="Z15">
        <v>0</v>
      </c>
      <c r="AA15">
        <v>8.1972051895823965E-7</v>
      </c>
      <c r="AB15">
        <v>3.2787378871887338E-8</v>
      </c>
      <c r="AC15">
        <v>6.7830348799382818E-7</v>
      </c>
      <c r="AD15">
        <v>1.3601174594766359E-9</v>
      </c>
      <c r="AE15">
        <v>2.301448919311165E-6</v>
      </c>
      <c r="AF15">
        <v>1.1969184208981549E-5</v>
      </c>
      <c r="AG15">
        <v>4.0517689589709449E-7</v>
      </c>
      <c r="AH15">
        <v>1.3001494936603329E-4</v>
      </c>
      <c r="AI15">
        <v>4.4198258029481541E-6</v>
      </c>
      <c r="AJ15">
        <v>1.2169604383476979E-6</v>
      </c>
      <c r="AK15">
        <v>1.353839825358049E-5</v>
      </c>
      <c r="AL15">
        <v>1.489243473323426E-5</v>
      </c>
      <c r="AM15">
        <v>2.9247913434749449E-5</v>
      </c>
      <c r="AN15">
        <v>2.4799797750403149E-5</v>
      </c>
      <c r="AO15">
        <v>2.062102324269227E-6</v>
      </c>
      <c r="AP15">
        <v>2.7467385709314909E-6</v>
      </c>
      <c r="AQ15">
        <v>8.5617014096143345E-4</v>
      </c>
      <c r="AR15">
        <v>4.2020391804424019E-6</v>
      </c>
      <c r="AS15">
        <v>7.1713925644577327E-5</v>
      </c>
      <c r="AT15">
        <v>4.9520991696470776E-4</v>
      </c>
      <c r="AU15">
        <v>8.538125445193094E-7</v>
      </c>
      <c r="AV15">
        <v>6.5836106200374807E-3</v>
      </c>
      <c r="AW15">
        <v>2.494306116357578E-3</v>
      </c>
      <c r="AX15">
        <v>1.2667538376387761E-3</v>
      </c>
      <c r="AY15">
        <v>2.0064627835273519E-4</v>
      </c>
      <c r="AZ15">
        <v>1.126359095214426E-4</v>
      </c>
      <c r="BA15">
        <v>3.1456873711295752E-7</v>
      </c>
      <c r="BB15">
        <v>5.2499537494712207E-7</v>
      </c>
      <c r="BC15">
        <v>1.912753641022022E-6</v>
      </c>
      <c r="BD15">
        <v>2.1055258461319071E-6</v>
      </c>
      <c r="BE15">
        <v>8.2222589653020586E-4</v>
      </c>
      <c r="BF15">
        <v>3.2782958223248002E-4</v>
      </c>
      <c r="BG15">
        <v>1.011677121113324E-5</v>
      </c>
      <c r="BH15">
        <v>1.312953068974684E-3</v>
      </c>
      <c r="BI15">
        <v>7.580644363640425E-5</v>
      </c>
      <c r="BJ15">
        <v>3.3230180454118552E-5</v>
      </c>
      <c r="BK15">
        <v>4.6573014532552797E-5</v>
      </c>
      <c r="BL15">
        <v>2.2949474565433551E-5</v>
      </c>
      <c r="BM15">
        <v>1.2746757718940819E-3</v>
      </c>
      <c r="BN15">
        <v>1.255553500425994E-6</v>
      </c>
      <c r="BO15">
        <v>1.4485642711046401E-5</v>
      </c>
      <c r="BP15">
        <v>1.234001118098159E-6</v>
      </c>
      <c r="BQ15">
        <v>1.1082260283800901E-5</v>
      </c>
      <c r="BR15">
        <v>2.0924803901186801E-5</v>
      </c>
      <c r="BS15">
        <v>2.1377759412435479E-5</v>
      </c>
      <c r="BT15">
        <v>1.1616013721156441E-5</v>
      </c>
      <c r="BU15">
        <v>4.4181391119677574E-6</v>
      </c>
      <c r="BV15">
        <v>1.011982341503709E-3</v>
      </c>
      <c r="BW15">
        <v>3.3354509133168492E-4</v>
      </c>
      <c r="BX15">
        <v>1.394429150206719E-6</v>
      </c>
      <c r="BY15">
        <v>2.4720620368177119E-4</v>
      </c>
      <c r="BZ15">
        <v>4.9496531539436457E-5</v>
      </c>
      <c r="CA15">
        <v>2.0590840292264519E-5</v>
      </c>
      <c r="CB15">
        <v>4.9041302168861351E-6</v>
      </c>
    </row>
    <row r="16" spans="1:80" x14ac:dyDescent="0.25">
      <c r="A16" s="1">
        <v>14</v>
      </c>
      <c r="B16">
        <v>2.8087812400328691E-5</v>
      </c>
      <c r="C16">
        <v>3.6198474144840699E-6</v>
      </c>
      <c r="D16">
        <v>4.9811894623388798E-7</v>
      </c>
      <c r="E16">
        <v>5.5444547393436559E-6</v>
      </c>
      <c r="F16">
        <v>1.3502149882191271E-7</v>
      </c>
      <c r="G16">
        <v>4.3032392931882152E-5</v>
      </c>
      <c r="H16">
        <v>7.503577622160251E-7</v>
      </c>
      <c r="I16">
        <v>1.8915952296260079E-6</v>
      </c>
      <c r="J16">
        <v>4.8945486093714447E-5</v>
      </c>
      <c r="K16">
        <v>3.049585004041078E-5</v>
      </c>
      <c r="L16">
        <v>3.588264992807444E-6</v>
      </c>
      <c r="M16">
        <v>1.438865098637845E-6</v>
      </c>
      <c r="N16">
        <v>6.4480787090317537E-7</v>
      </c>
      <c r="O16">
        <v>1.1904180681560949E-4</v>
      </c>
      <c r="P16">
        <v>3.5732780621802111E-4</v>
      </c>
      <c r="Q16">
        <v>1.476046700211262E-6</v>
      </c>
      <c r="R16">
        <v>1.3215799317888121E-6</v>
      </c>
      <c r="S16">
        <v>1.302452855411475E-5</v>
      </c>
      <c r="T16">
        <v>7.2267354807069184E-7</v>
      </c>
      <c r="U16">
        <v>2.1534313481418291E-6</v>
      </c>
      <c r="V16">
        <v>1.514898297053878E-6</v>
      </c>
      <c r="W16">
        <v>2.7857365898513231E-6</v>
      </c>
      <c r="X16">
        <v>4.4848556345255041E-6</v>
      </c>
      <c r="Y16">
        <v>4.0815957373221127E-5</v>
      </c>
      <c r="Z16">
        <v>1.452645355662873E-7</v>
      </c>
      <c r="AA16">
        <v>5.7357673130553969E-7</v>
      </c>
      <c r="AB16">
        <v>8.0417004678502562E-7</v>
      </c>
      <c r="AC16">
        <v>8.420683592342792E-7</v>
      </c>
      <c r="AD16">
        <v>6.8938714173374826E-6</v>
      </c>
      <c r="AE16">
        <v>2.788218251673401E-6</v>
      </c>
      <c r="AF16">
        <v>7.568985667760836E-6</v>
      </c>
      <c r="AG16">
        <v>7.3796682860895879E-7</v>
      </c>
      <c r="AH16">
        <v>3.8475625116821303E-5</v>
      </c>
      <c r="AI16">
        <v>6.5479943479663923E-6</v>
      </c>
      <c r="AJ16">
        <v>3.9374928185470757E-5</v>
      </c>
      <c r="AK16">
        <v>3.8018267721627179E-6</v>
      </c>
      <c r="AL16">
        <v>4.1820646734573726E-6</v>
      </c>
      <c r="AM16">
        <v>6.4114066864035791E-6</v>
      </c>
      <c r="AN16">
        <v>5.4363395690812421E-6</v>
      </c>
      <c r="AO16">
        <v>3.7557993259680228E-6</v>
      </c>
      <c r="AP16">
        <v>2.665432484797075E-6</v>
      </c>
      <c r="AQ16">
        <v>1.6467448832703139E-4</v>
      </c>
      <c r="AR16">
        <v>7.1876077080757697E-6</v>
      </c>
      <c r="AS16">
        <v>1.6591025652359251E-3</v>
      </c>
      <c r="AT16">
        <v>1.276358539313018E-4</v>
      </c>
      <c r="AU16">
        <v>1.5271082250097281E-7</v>
      </c>
      <c r="AV16">
        <v>3.149076406354809E-3</v>
      </c>
      <c r="AW16">
        <v>1.2063936226347619E-3</v>
      </c>
      <c r="AX16">
        <v>6.7112947434639779E-5</v>
      </c>
      <c r="AY16">
        <v>9.8351327928073646E-5</v>
      </c>
      <c r="AZ16">
        <v>5.5211047843834631E-5</v>
      </c>
      <c r="BA16">
        <v>1.281532482811535E-7</v>
      </c>
      <c r="BB16">
        <v>2.138796857231764E-7</v>
      </c>
      <c r="BC16">
        <v>7.7924333647483265E-7</v>
      </c>
      <c r="BD16">
        <v>8.5777747336931196E-7</v>
      </c>
      <c r="BE16">
        <v>1.182528835734046E-3</v>
      </c>
      <c r="BF16">
        <v>4.7119109755052011E-4</v>
      </c>
      <c r="BG16">
        <v>2.5123437667405701E-5</v>
      </c>
      <c r="BH16">
        <v>2.3695080772707621E-4</v>
      </c>
      <c r="BI16">
        <v>3.7205838648324262E-6</v>
      </c>
      <c r="BJ16">
        <v>5.6994460070001937E-6</v>
      </c>
      <c r="BK16">
        <v>3.056416270406525E-6</v>
      </c>
      <c r="BL16">
        <v>1.506089914150701E-6</v>
      </c>
      <c r="BM16">
        <v>6.7532653569691236E-5</v>
      </c>
      <c r="BN16">
        <v>2.9206719976350839E-6</v>
      </c>
      <c r="BO16">
        <v>3.3696541819640082E-5</v>
      </c>
      <c r="BP16">
        <v>2.870536786729395E-6</v>
      </c>
      <c r="BQ16">
        <v>2.5779584279298969E-5</v>
      </c>
      <c r="BR16">
        <v>1.1566053565774409E-5</v>
      </c>
      <c r="BS16">
        <v>1.1816421871769281E-5</v>
      </c>
      <c r="BT16">
        <v>2.702120298976958E-5</v>
      </c>
      <c r="BU16">
        <v>1.0277487324596229E-5</v>
      </c>
      <c r="BV16">
        <v>1.0294173973854929E-4</v>
      </c>
      <c r="BW16">
        <v>4.8441396228403717E-5</v>
      </c>
      <c r="BX16">
        <v>8.5178393480558E-7</v>
      </c>
      <c r="BY16">
        <v>7.6937155397645542E-5</v>
      </c>
      <c r="BZ16">
        <v>5.079541531739205E-6</v>
      </c>
      <c r="CA16">
        <v>5.7822798840885522E-6</v>
      </c>
      <c r="CB16">
        <v>1.8360729361951669E-6</v>
      </c>
    </row>
    <row r="17" spans="1:80" x14ac:dyDescent="0.25">
      <c r="A17" s="1">
        <v>15</v>
      </c>
      <c r="B17">
        <v>8.7833302944642658E-2</v>
      </c>
      <c r="C17">
        <v>2.531513587066633E-2</v>
      </c>
      <c r="D17">
        <v>5.3045677402072833E-2</v>
      </c>
      <c r="E17">
        <v>0.20769747065614891</v>
      </c>
      <c r="F17">
        <v>1.672662636515155E-4</v>
      </c>
      <c r="G17">
        <v>2.6571836186731531E-2</v>
      </c>
      <c r="H17">
        <v>1.5672130883953621E-2</v>
      </c>
      <c r="I17">
        <v>5.3606106526604188E-3</v>
      </c>
      <c r="J17">
        <v>1.5700260481654859E-3</v>
      </c>
      <c r="K17">
        <v>2.09892221434398E-2</v>
      </c>
      <c r="L17">
        <v>2.579326228475893E-3</v>
      </c>
      <c r="M17">
        <v>2.5918426002544391E-3</v>
      </c>
      <c r="N17">
        <v>1.2091194778567551E-3</v>
      </c>
      <c r="O17">
        <v>1.1299505652986449E-2</v>
      </c>
      <c r="P17">
        <v>0.1077878562600722</v>
      </c>
      <c r="Q17">
        <v>0.1128463661941498</v>
      </c>
      <c r="R17">
        <v>0.28977430507987911</v>
      </c>
      <c r="S17">
        <v>4.0037169239114087E-2</v>
      </c>
      <c r="T17">
        <v>1.533626762333298E-3</v>
      </c>
      <c r="U17">
        <v>8.4750784177034258E-2</v>
      </c>
      <c r="V17">
        <v>7.2269984311311101E-3</v>
      </c>
      <c r="W17">
        <v>8.4745606093223746E-3</v>
      </c>
      <c r="X17">
        <v>2.6309351525494851E-5</v>
      </c>
      <c r="Y17">
        <v>1.9114668475347239E-2</v>
      </c>
      <c r="Z17">
        <v>1.3779650314521399E-2</v>
      </c>
      <c r="AA17">
        <v>1.6901347389515499E-3</v>
      </c>
      <c r="AB17">
        <v>0.2239744750826797</v>
      </c>
      <c r="AC17">
        <v>1.5790149295338441E-3</v>
      </c>
      <c r="AD17">
        <v>2.0992815680508429E-2</v>
      </c>
      <c r="AE17">
        <v>8.7687541749730582E-5</v>
      </c>
      <c r="AF17">
        <v>9.5532913220068589E-3</v>
      </c>
      <c r="AG17">
        <v>9.1420222110692674E-4</v>
      </c>
      <c r="AH17">
        <v>6.2421363551085893E-2</v>
      </c>
      <c r="AI17">
        <v>6.5522295925421109E-2</v>
      </c>
      <c r="AJ17">
        <v>2.2089190758963109E-2</v>
      </c>
      <c r="AK17">
        <v>2.914334603770646E-2</v>
      </c>
      <c r="AL17">
        <v>3.2058103968083597E-2</v>
      </c>
      <c r="AM17">
        <v>7.0307316839309783E-2</v>
      </c>
      <c r="AN17">
        <v>5.9614756515137098E-2</v>
      </c>
      <c r="AO17">
        <v>4.6527295709266527E-3</v>
      </c>
      <c r="AP17">
        <v>0.1094095293490616</v>
      </c>
      <c r="AQ17">
        <v>8.881531539906494E-2</v>
      </c>
      <c r="AR17">
        <v>4.8799493602647692E-3</v>
      </c>
      <c r="AS17">
        <v>1.875025654625356E-2</v>
      </c>
      <c r="AT17">
        <v>3.37836546709653E-2</v>
      </c>
      <c r="AU17">
        <v>5.9313682214391952E-5</v>
      </c>
      <c r="AV17">
        <v>0.23330529447742071</v>
      </c>
      <c r="AW17">
        <v>8.2133323278897261E-2</v>
      </c>
      <c r="AX17">
        <v>3.6770380685437507E-4</v>
      </c>
      <c r="AY17">
        <v>6.8913474347329119E-3</v>
      </c>
      <c r="AZ17">
        <v>3.8685650813558669E-3</v>
      </c>
      <c r="BA17">
        <v>2.0456185279598279E-5</v>
      </c>
      <c r="BB17">
        <v>3.4140082575955793E-5</v>
      </c>
      <c r="BC17">
        <v>1.2438503340820689E-4</v>
      </c>
      <c r="BD17">
        <v>1.369208752743632E-4</v>
      </c>
      <c r="BE17">
        <v>0.13961563413239431</v>
      </c>
      <c r="BF17">
        <v>5.5792234811138597E-2</v>
      </c>
      <c r="BG17">
        <v>7.3280406894198399E-3</v>
      </c>
      <c r="BH17">
        <v>0.1118125685706623</v>
      </c>
      <c r="BI17">
        <v>1.840752584549803E-2</v>
      </c>
      <c r="BJ17">
        <v>9.9204237278934949E-3</v>
      </c>
      <c r="BK17">
        <v>6.3422817905199411E-3</v>
      </c>
      <c r="BL17">
        <v>3.125244008772812E-3</v>
      </c>
      <c r="BM17">
        <v>3.7000332653750129E-4</v>
      </c>
      <c r="BN17">
        <v>2.0960806636303501E-3</v>
      </c>
      <c r="BO17">
        <v>2.418302013938909E-2</v>
      </c>
      <c r="BP17">
        <v>2.060100092641369E-3</v>
      </c>
      <c r="BQ17">
        <v>1.850125182424505E-2</v>
      </c>
      <c r="BR17">
        <v>1.5661244575539839E-2</v>
      </c>
      <c r="BS17">
        <v>1.6000260753517102E-2</v>
      </c>
      <c r="BT17">
        <v>1.9392325170627809E-2</v>
      </c>
      <c r="BU17">
        <v>7.3758513346364922E-3</v>
      </c>
      <c r="BV17">
        <v>5.4507838995002972E-2</v>
      </c>
      <c r="BW17">
        <v>5.5516769430894591E-2</v>
      </c>
      <c r="BX17">
        <v>4.0361217695248067E-5</v>
      </c>
      <c r="BY17">
        <v>7.6546783441099969E-2</v>
      </c>
      <c r="BZ17">
        <v>3.3266838987925241E-4</v>
      </c>
      <c r="CA17">
        <v>4.4324740091458668E-2</v>
      </c>
      <c r="CB17">
        <v>5.1297539724842842E-4</v>
      </c>
    </row>
    <row r="18" spans="1:80" x14ac:dyDescent="0.25">
      <c r="A18" s="1">
        <v>16</v>
      </c>
      <c r="B18">
        <v>2.3599109785475732E-6</v>
      </c>
      <c r="C18">
        <v>4.4526786248733682E-5</v>
      </c>
      <c r="D18">
        <v>6.3817465953873944E-5</v>
      </c>
      <c r="E18">
        <v>2.149087171142705E-5</v>
      </c>
      <c r="F18">
        <v>2.0085241141069832E-5</v>
      </c>
      <c r="G18">
        <v>0</v>
      </c>
      <c r="H18">
        <v>5.7671411558163633E-6</v>
      </c>
      <c r="I18">
        <v>3.8568770596097973E-5</v>
      </c>
      <c r="J18">
        <v>4.9055701799099779E-7</v>
      </c>
      <c r="K18">
        <v>3.0617693774485142E-5</v>
      </c>
      <c r="L18">
        <v>1.1825843202787509E-6</v>
      </c>
      <c r="M18">
        <v>1.4068737095408971E-6</v>
      </c>
      <c r="N18">
        <v>6.59846411280126E-7</v>
      </c>
      <c r="O18">
        <v>8.3938187122196612E-6</v>
      </c>
      <c r="P18">
        <v>1.501258777667819E-6</v>
      </c>
      <c r="Q18">
        <v>3.8051473872720488E-7</v>
      </c>
      <c r="R18">
        <v>9.5193255136668718E-6</v>
      </c>
      <c r="S18">
        <v>1.000737465388381E-5</v>
      </c>
      <c r="T18">
        <v>1.463713740218588E-6</v>
      </c>
      <c r="U18">
        <v>2.1482387321755091E-5</v>
      </c>
      <c r="V18">
        <v>7.8566719663444099E-9</v>
      </c>
      <c r="W18">
        <v>1.9708354126141708E-6</v>
      </c>
      <c r="X18">
        <v>5.5326355247730216E-6</v>
      </c>
      <c r="Y18">
        <v>4.7316763966712451E-3</v>
      </c>
      <c r="Z18">
        <v>3.2828601902352601E-3</v>
      </c>
      <c r="AA18">
        <v>4.2177042080254549E-7</v>
      </c>
      <c r="AB18">
        <v>1.4409855677007219E-8</v>
      </c>
      <c r="AC18">
        <v>8.6170751004482908E-7</v>
      </c>
      <c r="AD18">
        <v>7.5025528122120024E-9</v>
      </c>
      <c r="AE18">
        <v>4.6497463425104063E-6</v>
      </c>
      <c r="AF18">
        <v>1.172020212046361E-5</v>
      </c>
      <c r="AG18">
        <v>1.0977690098279359E-4</v>
      </c>
      <c r="AH18">
        <v>3.3805641411086381E-4</v>
      </c>
      <c r="AI18">
        <v>1.2567045287660259E-5</v>
      </c>
      <c r="AJ18">
        <v>7.4186395672847137E-6</v>
      </c>
      <c r="AK18">
        <v>1.3333299997764331E-4</v>
      </c>
      <c r="AL18">
        <v>1.4666823672647059E-4</v>
      </c>
      <c r="AM18">
        <v>1.0746558470352899E-5</v>
      </c>
      <c r="AN18">
        <v>9.1121876838226088E-6</v>
      </c>
      <c r="AO18">
        <v>5.5869721338993683E-4</v>
      </c>
      <c r="AP18">
        <v>1.754979533549394E-5</v>
      </c>
      <c r="AQ18">
        <v>2.5383868821934229E-4</v>
      </c>
      <c r="AR18">
        <v>5.2800861200238871E-5</v>
      </c>
      <c r="AS18">
        <v>0</v>
      </c>
      <c r="AT18">
        <v>8.4355758763340546E-4</v>
      </c>
      <c r="AU18">
        <v>5.2195275687339022E-6</v>
      </c>
      <c r="AV18">
        <v>1.4212900549375531E-4</v>
      </c>
      <c r="AW18">
        <v>5.0027086670315253E-5</v>
      </c>
      <c r="AX18">
        <v>5.6902810842315761E-5</v>
      </c>
      <c r="AY18">
        <v>6.7990697746609098E-5</v>
      </c>
      <c r="AZ18">
        <v>3.8167635814424319E-5</v>
      </c>
      <c r="BA18">
        <v>5.9844790432806238E-8</v>
      </c>
      <c r="BB18">
        <v>9.9877179405215972E-8</v>
      </c>
      <c r="BC18">
        <v>3.6388975537466048E-7</v>
      </c>
      <c r="BD18">
        <v>4.0056349581673252E-7</v>
      </c>
      <c r="BE18">
        <v>8.276892594585301E-5</v>
      </c>
      <c r="BF18">
        <v>3.3114285716946062E-5</v>
      </c>
      <c r="BG18">
        <v>4.9254994710231509E-3</v>
      </c>
      <c r="BH18">
        <v>3.3196611471441737E-5</v>
      </c>
      <c r="BI18">
        <v>2.384762968500758E-5</v>
      </c>
      <c r="BJ18">
        <v>2.1784257971131551E-5</v>
      </c>
      <c r="BK18">
        <v>4.9515622795359433E-4</v>
      </c>
      <c r="BL18">
        <v>2.43994840647352E-4</v>
      </c>
      <c r="BM18">
        <v>5.7258665557763232E-5</v>
      </c>
      <c r="BN18">
        <v>2.1622578630306081E-6</v>
      </c>
      <c r="BO18">
        <v>2.494652345948222E-5</v>
      </c>
      <c r="BP18">
        <v>2.1251413179056159E-6</v>
      </c>
      <c r="BQ18">
        <v>1.908537105799956E-5</v>
      </c>
      <c r="BR18">
        <v>8.6496314103097271E-5</v>
      </c>
      <c r="BS18">
        <v>8.8368684442179519E-5</v>
      </c>
      <c r="BT18">
        <v>2.0004577261837198E-5</v>
      </c>
      <c r="BU18">
        <v>7.6087208004868599E-6</v>
      </c>
      <c r="BV18">
        <v>2.776160562198942E-4</v>
      </c>
      <c r="BW18">
        <v>1.212101559503212E-2</v>
      </c>
      <c r="BX18">
        <v>3.4276719286244317E-5</v>
      </c>
      <c r="BY18">
        <v>1.7792574145986771E-4</v>
      </c>
      <c r="BZ18">
        <v>3.706272272052717E-6</v>
      </c>
      <c r="CA18">
        <v>2.0278901955791379E-4</v>
      </c>
      <c r="CB18">
        <v>5.0135399525368437E-5</v>
      </c>
    </row>
    <row r="19" spans="1:80" x14ac:dyDescent="0.25">
      <c r="A19" s="1">
        <v>17</v>
      </c>
      <c r="B19">
        <v>5.5782574719384402E-3</v>
      </c>
      <c r="C19">
        <v>5.1506636518666122E-5</v>
      </c>
      <c r="D19">
        <v>2.3202356384433831E-3</v>
      </c>
      <c r="E19">
        <v>4.5425303395027602E-4</v>
      </c>
      <c r="F19">
        <v>2.6467347878198272E-6</v>
      </c>
      <c r="G19">
        <v>3.1800038024095621E-4</v>
      </c>
      <c r="H19">
        <v>5.7901664242545333E-5</v>
      </c>
      <c r="I19">
        <v>2.3393336563276361E-5</v>
      </c>
      <c r="J19">
        <v>5.6178785981281947E-4</v>
      </c>
      <c r="K19">
        <v>0</v>
      </c>
      <c r="L19">
        <v>1.0167240254369519E-4</v>
      </c>
      <c r="M19">
        <v>2.9962876295791009E-4</v>
      </c>
      <c r="N19">
        <v>1.4470941892569069E-4</v>
      </c>
      <c r="O19">
        <v>0</v>
      </c>
      <c r="P19">
        <v>1.025302069530626E-2</v>
      </c>
      <c r="Q19">
        <v>3.518413173867215E-5</v>
      </c>
      <c r="R19">
        <v>7.9623966888405014E-5</v>
      </c>
      <c r="S19">
        <v>6.2993361657001157E-4</v>
      </c>
      <c r="T19">
        <v>8.5440913447188739E-4</v>
      </c>
      <c r="U19">
        <v>8.6350101391888753E-5</v>
      </c>
      <c r="V19">
        <v>0</v>
      </c>
      <c r="W19">
        <v>3.7373425848357109E-5</v>
      </c>
      <c r="X19">
        <v>1.9174173995463629E-4</v>
      </c>
      <c r="Y19">
        <v>2.1748252490447269E-4</v>
      </c>
      <c r="Z19">
        <v>0</v>
      </c>
      <c r="AA19">
        <v>0</v>
      </c>
      <c r="AB19">
        <v>3.6383648737012872E-4</v>
      </c>
      <c r="AC19">
        <v>1.8897911836873361E-4</v>
      </c>
      <c r="AD19">
        <v>0</v>
      </c>
      <c r="AE19">
        <v>8.7626672577611329E-6</v>
      </c>
      <c r="AF19">
        <v>9.2008910950034132E-4</v>
      </c>
      <c r="AG19">
        <v>1.4465862803912369E-5</v>
      </c>
      <c r="AH19">
        <v>2.0901540436906509E-4</v>
      </c>
      <c r="AI19">
        <v>5.4717551787581559E-4</v>
      </c>
      <c r="AJ19">
        <v>3.91754656154334E-5</v>
      </c>
      <c r="AK19">
        <v>1.6051578100159708E-5</v>
      </c>
      <c r="AL19">
        <v>1.7656969070090712E-5</v>
      </c>
      <c r="AM19">
        <v>1.2993339832170569E-4</v>
      </c>
      <c r="AN19">
        <v>1.101727139130696E-4</v>
      </c>
      <c r="AO19">
        <v>7.3622384722754679E-5</v>
      </c>
      <c r="AP19">
        <v>2.2118226600608121E-5</v>
      </c>
      <c r="AQ19">
        <v>3.1498357638803549E-3</v>
      </c>
      <c r="AR19">
        <v>2.415416200102825E-5</v>
      </c>
      <c r="AS19">
        <v>2.1158143192794281E-4</v>
      </c>
      <c r="AT19">
        <v>7.4539522967996168E-3</v>
      </c>
      <c r="AU19">
        <v>3.7676667485898098E-6</v>
      </c>
      <c r="AV19">
        <v>1.177223693897286E-2</v>
      </c>
      <c r="AW19">
        <v>4.1683912306587712E-3</v>
      </c>
      <c r="AX19">
        <v>4.5747651140004194E-6</v>
      </c>
      <c r="AY19">
        <v>7.2139685651615197E-4</v>
      </c>
      <c r="AZ19">
        <v>4.0496734714790022E-4</v>
      </c>
      <c r="BA19">
        <v>9.4460200966102071E-7</v>
      </c>
      <c r="BB19">
        <v>1.576481155721833E-6</v>
      </c>
      <c r="BC19">
        <v>5.7437078772613099E-6</v>
      </c>
      <c r="BD19">
        <v>6.3225734505690489E-6</v>
      </c>
      <c r="BE19">
        <v>1.112344358924564E-3</v>
      </c>
      <c r="BF19">
        <v>4.4729662476130548E-4</v>
      </c>
      <c r="BG19">
        <v>5.3122765925103636E-4</v>
      </c>
      <c r="BH19">
        <v>7.8192272046262203E-3</v>
      </c>
      <c r="BI19">
        <v>1.0015904970017251E-3</v>
      </c>
      <c r="BJ19">
        <v>2.9955760385340689E-4</v>
      </c>
      <c r="BK19">
        <v>6.1797826901986035E-4</v>
      </c>
      <c r="BL19">
        <v>3.0451704080587379E-4</v>
      </c>
      <c r="BM19">
        <v>4.603374451813147E-6</v>
      </c>
      <c r="BN19">
        <v>5.2908410471248831E-5</v>
      </c>
      <c r="BO19">
        <v>6.1041789954459304E-4</v>
      </c>
      <c r="BP19">
        <v>5.2000203620288291E-5</v>
      </c>
      <c r="BQ19">
        <v>4.6700102850704241E-4</v>
      </c>
      <c r="BR19">
        <v>7.8203221126593584E-4</v>
      </c>
      <c r="BS19">
        <v>7.9896072355879429E-4</v>
      </c>
      <c r="BT19">
        <v>4.8949313732157395E-4</v>
      </c>
      <c r="BU19">
        <v>1.861782214583116E-4</v>
      </c>
      <c r="BV19">
        <v>1.103348076431084E-3</v>
      </c>
      <c r="BW19">
        <v>2.977613263382313E-3</v>
      </c>
      <c r="BX19">
        <v>1.3069402692221829E-5</v>
      </c>
      <c r="BY19">
        <v>4.5651638157110444E-3</v>
      </c>
      <c r="BZ19">
        <v>3.6808184960211478E-5</v>
      </c>
      <c r="CA19">
        <v>2.441318942673206E-5</v>
      </c>
      <c r="CB19">
        <v>3.1910678132919953E-5</v>
      </c>
    </row>
    <row r="20" spans="1:80" x14ac:dyDescent="0.25">
      <c r="A20" s="1">
        <v>18</v>
      </c>
      <c r="B20">
        <v>5.5265236998901322E-3</v>
      </c>
      <c r="C20">
        <v>1.1291740819966551E-4</v>
      </c>
      <c r="D20">
        <v>2.2950626954288062E-3</v>
      </c>
      <c r="E20">
        <v>2.0534481860728891E-4</v>
      </c>
      <c r="F20">
        <v>6.9073825342283699E-6</v>
      </c>
      <c r="G20">
        <v>4.6743177548062799E-4</v>
      </c>
      <c r="H20">
        <v>6.2098204480503141E-5</v>
      </c>
      <c r="I20">
        <v>1.5212111904406031E-5</v>
      </c>
      <c r="J20">
        <v>5.5553260455304203E-4</v>
      </c>
      <c r="K20">
        <v>8.4951534828911566E-5</v>
      </c>
      <c r="L20">
        <v>1.005403260495582E-4</v>
      </c>
      <c r="M20">
        <v>2.9867654481617232E-4</v>
      </c>
      <c r="N20">
        <v>1.4431903426808071E-4</v>
      </c>
      <c r="O20">
        <v>0</v>
      </c>
      <c r="P20">
        <v>9.6466970057241464E-5</v>
      </c>
      <c r="Q20">
        <v>3.5277154353045043E-5</v>
      </c>
      <c r="R20">
        <v>8.3110801656030304E-5</v>
      </c>
      <c r="S20">
        <v>6.2601416416783681E-4</v>
      </c>
      <c r="T20">
        <v>8.448956728705849E-4</v>
      </c>
      <c r="U20">
        <v>6.8359271775735923E-5</v>
      </c>
      <c r="V20">
        <v>0</v>
      </c>
      <c r="W20">
        <v>2.7740742341588139E-5</v>
      </c>
      <c r="X20">
        <v>1.8960678188030241E-4</v>
      </c>
      <c r="Y20">
        <v>0</v>
      </c>
      <c r="Z20">
        <v>0</v>
      </c>
      <c r="AA20">
        <v>0</v>
      </c>
      <c r="AB20">
        <v>3.597853316508164E-4</v>
      </c>
      <c r="AC20">
        <v>1.884693067132968E-4</v>
      </c>
      <c r="AD20">
        <v>0</v>
      </c>
      <c r="AE20">
        <v>2.4346438764334588E-6</v>
      </c>
      <c r="AF20">
        <v>8.5030302072080599E-4</v>
      </c>
      <c r="AG20">
        <v>3.7752648483755112E-5</v>
      </c>
      <c r="AH20">
        <v>1.6468061149281759E-3</v>
      </c>
      <c r="AI20">
        <v>3.3895027813465672E-4</v>
      </c>
      <c r="AJ20">
        <v>1.6314985064109401E-5</v>
      </c>
      <c r="AK20">
        <v>1.8984351659188168E-5</v>
      </c>
      <c r="AL20">
        <v>2.0883062585520831E-5</v>
      </c>
      <c r="AM20">
        <v>1.077298031569105E-4</v>
      </c>
      <c r="AN20">
        <v>9.134591210899528E-5</v>
      </c>
      <c r="AO20">
        <v>1.9213786613697369E-4</v>
      </c>
      <c r="AP20">
        <v>1.144678055357775E-5</v>
      </c>
      <c r="AQ20">
        <v>7.584166936355941E-4</v>
      </c>
      <c r="AR20">
        <v>4.6642347543054582E-5</v>
      </c>
      <c r="AS20">
        <v>1.5069555083976779E-4</v>
      </c>
      <c r="AT20">
        <v>8.3504644540815468E-3</v>
      </c>
      <c r="AU20">
        <v>1.6469633538496151E-5</v>
      </c>
      <c r="AV20">
        <v>1.1689310821004391E-3</v>
      </c>
      <c r="AW20">
        <v>4.3592524256082319E-4</v>
      </c>
      <c r="AX20">
        <v>1.042423367795049E-3</v>
      </c>
      <c r="AY20">
        <v>7.814311432503368E-5</v>
      </c>
      <c r="AZ20">
        <v>4.3866852787395587E-5</v>
      </c>
      <c r="BA20">
        <v>1.711047932800573E-6</v>
      </c>
      <c r="BB20">
        <v>2.855631043559715E-6</v>
      </c>
      <c r="BC20">
        <v>1.040412722975798E-5</v>
      </c>
      <c r="BD20">
        <v>1.145268178760089E-5</v>
      </c>
      <c r="BE20">
        <v>5.4011238571079385E-4</v>
      </c>
      <c r="BF20">
        <v>2.212702380741095E-4</v>
      </c>
      <c r="BG20">
        <v>5.2428384832512126E-4</v>
      </c>
      <c r="BH20">
        <v>8.6024200239574516E-5</v>
      </c>
      <c r="BI20">
        <v>2.7739145769789661E-4</v>
      </c>
      <c r="BJ20">
        <v>4.3516465699027071E-4</v>
      </c>
      <c r="BK20">
        <v>2.2845302050049521E-3</v>
      </c>
      <c r="BL20">
        <v>1.1257327523233459E-3</v>
      </c>
      <c r="BM20">
        <v>1.04894240025463E-3</v>
      </c>
      <c r="BN20">
        <v>1.4315840862589609E-4</v>
      </c>
      <c r="BO20">
        <v>1.6516552721434171E-3</v>
      </c>
      <c r="BP20">
        <v>1.4070100258537079E-4</v>
      </c>
      <c r="BQ20">
        <v>1.2636010697024251E-3</v>
      </c>
      <c r="BR20">
        <v>2.606323250435077E-3</v>
      </c>
      <c r="BS20">
        <v>2.6627418666359749E-3</v>
      </c>
      <c r="BT20">
        <v>1.3244597210179559E-3</v>
      </c>
      <c r="BU20">
        <v>5.037569200695447E-4</v>
      </c>
      <c r="BV20">
        <v>4.6973447577680514E-3</v>
      </c>
      <c r="BW20">
        <v>2.9362988286756502E-3</v>
      </c>
      <c r="BX20">
        <v>2.9291716068029891E-5</v>
      </c>
      <c r="BY20">
        <v>2.647488226546096E-3</v>
      </c>
      <c r="BZ20">
        <v>7.5047605398107399E-6</v>
      </c>
      <c r="CA20">
        <v>2.8873707638431169E-5</v>
      </c>
      <c r="CB20">
        <v>2.440122986224186E-5</v>
      </c>
    </row>
    <row r="21" spans="1:80" x14ac:dyDescent="0.25">
      <c r="A21" s="1">
        <v>19</v>
      </c>
      <c r="B21">
        <v>3.5173644512293082E-4</v>
      </c>
      <c r="C21">
        <v>1.139530841238093E-3</v>
      </c>
      <c r="D21">
        <v>2.331944067559326E-3</v>
      </c>
      <c r="E21">
        <v>1.7090162325093309E-4</v>
      </c>
      <c r="F21">
        <v>6.8275590033260836E-5</v>
      </c>
      <c r="G21">
        <v>3.2389188512978919E-3</v>
      </c>
      <c r="H21">
        <v>8.2259436715835651E-4</v>
      </c>
      <c r="I21">
        <v>3.0642701594084772E-4</v>
      </c>
      <c r="J21">
        <v>2.4004186909548462E-7</v>
      </c>
      <c r="K21">
        <v>1.152168211857529E-3</v>
      </c>
      <c r="L21">
        <v>3.6204482066575571E-7</v>
      </c>
      <c r="M21">
        <v>2.7767505080468388E-4</v>
      </c>
      <c r="N21">
        <v>1.3499292316019419E-4</v>
      </c>
      <c r="O21">
        <v>1.010135305628759E-6</v>
      </c>
      <c r="P21">
        <v>4.5145407735845821E-9</v>
      </c>
      <c r="Q21">
        <v>8.9036765782800371E-6</v>
      </c>
      <c r="R21">
        <v>3.1103783819088688E-4</v>
      </c>
      <c r="S21">
        <v>4.313840307947032E-5</v>
      </c>
      <c r="T21">
        <v>3.6144488219116979E-7</v>
      </c>
      <c r="U21">
        <v>0.17294639986211399</v>
      </c>
      <c r="V21">
        <v>4.0962070765974332E-6</v>
      </c>
      <c r="W21">
        <v>2.9789382613942968E-3</v>
      </c>
      <c r="X21">
        <v>0</v>
      </c>
      <c r="Y21">
        <v>2.802209272044414E-4</v>
      </c>
      <c r="Z21">
        <v>0.23550104788050699</v>
      </c>
      <c r="AA21">
        <v>7.6111927052051081E-9</v>
      </c>
      <c r="AB21">
        <v>4.4633474959739002E-7</v>
      </c>
      <c r="AC21">
        <v>1.7629013919219521E-4</v>
      </c>
      <c r="AD21">
        <v>8.027267112227056E-6</v>
      </c>
      <c r="AE21">
        <v>3.377748886450214E-7</v>
      </c>
      <c r="AF21">
        <v>1.049325411012262E-2</v>
      </c>
      <c r="AG21">
        <v>3.7316368939665422E-4</v>
      </c>
      <c r="AH21">
        <v>2.8425023094743838E-2</v>
      </c>
      <c r="AI21">
        <v>2.35005916657175E-2</v>
      </c>
      <c r="AJ21">
        <v>1.637528420956217E-2</v>
      </c>
      <c r="AK21">
        <v>4.439365049647867E-5</v>
      </c>
      <c r="AL21">
        <v>4.8833660393612128E-5</v>
      </c>
      <c r="AM21">
        <v>1.392902860337746E-3</v>
      </c>
      <c r="AN21">
        <v>1.181065763867203E-3</v>
      </c>
      <c r="AO21">
        <v>1.8991747037648359E-3</v>
      </c>
      <c r="AP21">
        <v>4.1872848977482548E-5</v>
      </c>
      <c r="AQ21">
        <v>8.0772503803040688E-3</v>
      </c>
      <c r="AR21">
        <v>6.2358289592609863E-4</v>
      </c>
      <c r="AS21">
        <v>1.709781577944203E-3</v>
      </c>
      <c r="AT21">
        <v>4.3088002276398328E-2</v>
      </c>
      <c r="AU21">
        <v>1.7863409685355699E-4</v>
      </c>
      <c r="AV21">
        <v>1.3507472942665039E-2</v>
      </c>
      <c r="AW21">
        <v>4.7544096805020673E-3</v>
      </c>
      <c r="AX21">
        <v>1.401228502518664E-2</v>
      </c>
      <c r="AY21">
        <v>8.6790786005336332E-6</v>
      </c>
      <c r="AZ21">
        <v>4.872135780463472E-6</v>
      </c>
      <c r="BA21">
        <v>2.2280321073127019E-5</v>
      </c>
      <c r="BB21">
        <v>3.7184450123943302E-5</v>
      </c>
      <c r="BC21">
        <v>1.3547679800253091E-4</v>
      </c>
      <c r="BD21">
        <v>1.4913049627923109E-4</v>
      </c>
      <c r="BE21">
        <v>6.4285050185657611E-3</v>
      </c>
      <c r="BF21">
        <v>2.639538035544107E-3</v>
      </c>
      <c r="BG21">
        <v>8.3796790828123409E-4</v>
      </c>
      <c r="BH21">
        <v>9.9666729379133514E-4</v>
      </c>
      <c r="BI21">
        <v>3.012809785655283E-3</v>
      </c>
      <c r="BJ21">
        <v>5.5521400491294849E-3</v>
      </c>
      <c r="BK21">
        <v>2.479868736185175E-2</v>
      </c>
      <c r="BL21">
        <v>1.2219884209323909E-2</v>
      </c>
      <c r="BM21">
        <v>1.4099914047841141E-2</v>
      </c>
      <c r="BN21">
        <v>2.5105839346781221E-3</v>
      </c>
      <c r="BO21">
        <v>2.8965250673508788E-2</v>
      </c>
      <c r="BP21">
        <v>2.467488148789315E-3</v>
      </c>
      <c r="BQ21">
        <v>2.2159903675145649E-2</v>
      </c>
      <c r="BR21">
        <v>3.3674717587605443E-2</v>
      </c>
      <c r="BS21">
        <v>3.4403668214482423E-2</v>
      </c>
      <c r="BT21">
        <v>2.3227188187075549E-2</v>
      </c>
      <c r="BU21">
        <v>8.8344376180831078E-3</v>
      </c>
      <c r="BV21">
        <v>5.3309755962078202E-2</v>
      </c>
      <c r="BW21">
        <v>5.5957853132341268E-3</v>
      </c>
      <c r="BX21">
        <v>2.438204549564662E-4</v>
      </c>
      <c r="BY21">
        <v>3.2679356056608093E-2</v>
      </c>
      <c r="BZ21">
        <v>1.8327919651227959E-5</v>
      </c>
      <c r="CA21">
        <v>6.7519255250291445E-5</v>
      </c>
      <c r="CB21">
        <v>3.0168769217372082E-4</v>
      </c>
    </row>
    <row r="22" spans="1:80" x14ac:dyDescent="0.25">
      <c r="A22" s="1">
        <v>20</v>
      </c>
      <c r="B22">
        <v>2.242118926680178E-6</v>
      </c>
      <c r="C22">
        <v>2.368205158365218E-5</v>
      </c>
      <c r="D22">
        <v>2.501245771739379E-7</v>
      </c>
      <c r="E22">
        <v>5.5558038934562597E-5</v>
      </c>
      <c r="F22">
        <v>8.0894019524121196E-11</v>
      </c>
      <c r="G22">
        <v>9.174943288495828E-8</v>
      </c>
      <c r="H22">
        <v>3.5329403440644269E-6</v>
      </c>
      <c r="I22">
        <v>3.5764071363565959E-7</v>
      </c>
      <c r="J22">
        <v>2.3109719879345631E-7</v>
      </c>
      <c r="K22">
        <v>3.5421128416133159E-2</v>
      </c>
      <c r="L22">
        <v>2.7492997931593009E-4</v>
      </c>
      <c r="M22">
        <v>3.2459220192243531E-3</v>
      </c>
      <c r="N22">
        <v>1.5780152298337461E-3</v>
      </c>
      <c r="O22">
        <v>0</v>
      </c>
      <c r="P22">
        <v>7.1077155037758597E-7</v>
      </c>
      <c r="Q22">
        <v>4.7067730619768382E-4</v>
      </c>
      <c r="R22">
        <v>2.513573639299064E-7</v>
      </c>
      <c r="S22">
        <v>7.9385429091651541E-7</v>
      </c>
      <c r="T22">
        <v>7.6364246702319153E-6</v>
      </c>
      <c r="U22">
        <v>8.352417579975841E-4</v>
      </c>
      <c r="V22">
        <v>1.5270211160244151E-4</v>
      </c>
      <c r="W22">
        <v>3.4482812502372458E-2</v>
      </c>
      <c r="X22">
        <v>1.9844154806067441E-8</v>
      </c>
      <c r="Y22">
        <v>2.4581298339941319E-3</v>
      </c>
      <c r="Z22">
        <v>2.3496693477515789E-4</v>
      </c>
      <c r="AA22">
        <v>1.273544062199163E-6</v>
      </c>
      <c r="AB22">
        <v>1.0325089099265221E-3</v>
      </c>
      <c r="AC22">
        <v>2.0607637645172899E-3</v>
      </c>
      <c r="AD22">
        <v>1.9830706367678921E-4</v>
      </c>
      <c r="AE22">
        <v>3.5038983746725213E-8</v>
      </c>
      <c r="AF22">
        <v>1.9891444690735879E-8</v>
      </c>
      <c r="AG22">
        <v>4.4213035377710278E-10</v>
      </c>
      <c r="AH22">
        <v>4.9865367634518352E-5</v>
      </c>
      <c r="AI22">
        <v>4.3552655999236486E-6</v>
      </c>
      <c r="AJ22">
        <v>9.5683956122908338E-7</v>
      </c>
      <c r="AK22">
        <v>1.8700708707907799E-4</v>
      </c>
      <c r="AL22">
        <v>2.057105121900872E-4</v>
      </c>
      <c r="AM22">
        <v>1.4930504666014959E-8</v>
      </c>
      <c r="AN22">
        <v>1.265982603698147E-8</v>
      </c>
      <c r="AO22">
        <v>2.2501727995499868E-9</v>
      </c>
      <c r="AP22">
        <v>3.8126462714037092E-9</v>
      </c>
      <c r="AQ22">
        <v>3.8832780958358943E-7</v>
      </c>
      <c r="AR22">
        <v>3.9239363793666708E-9</v>
      </c>
      <c r="AS22">
        <v>6.3251114975656419E-7</v>
      </c>
      <c r="AT22">
        <v>1.3237753537450749E-6</v>
      </c>
      <c r="AU22">
        <v>1.0437308493303621E-8</v>
      </c>
      <c r="AV22">
        <v>1.8168352596807061E-5</v>
      </c>
      <c r="AW22">
        <v>6.4052116465191594E-6</v>
      </c>
      <c r="AX22">
        <v>2.7803162720376138E-7</v>
      </c>
      <c r="AY22">
        <v>5.1219607484132999E-8</v>
      </c>
      <c r="AZ22">
        <v>2.8752923411639061E-8</v>
      </c>
      <c r="BA22">
        <v>1.158870673839674E-10</v>
      </c>
      <c r="BB22">
        <v>1.934082037240768E-10</v>
      </c>
      <c r="BC22">
        <v>7.0465810468143182E-10</v>
      </c>
      <c r="BD22">
        <v>7.7567535111334025E-10</v>
      </c>
      <c r="BE22">
        <v>5.0035795636644189E-6</v>
      </c>
      <c r="BF22">
        <v>1.993921130265623E-6</v>
      </c>
      <c r="BG22">
        <v>3.3817474991947999E-8</v>
      </c>
      <c r="BH22">
        <v>1.395984932830022E-5</v>
      </c>
      <c r="BI22">
        <v>1.035104176912393E-7</v>
      </c>
      <c r="BJ22">
        <v>5.4842640856013779E-7</v>
      </c>
      <c r="BK22">
        <v>3.4363891260330452E-8</v>
      </c>
      <c r="BL22">
        <v>1.6933266106213781E-8</v>
      </c>
      <c r="BM22">
        <v>2.7977036144411659E-7</v>
      </c>
      <c r="BN22">
        <v>2.2916926205660221E-6</v>
      </c>
      <c r="BO22">
        <v>2.643984544967442E-5</v>
      </c>
      <c r="BP22">
        <v>2.2523542446867318E-6</v>
      </c>
      <c r="BQ22">
        <v>2.0227839039086349E-5</v>
      </c>
      <c r="BR22">
        <v>8.9322871134580241E-8</v>
      </c>
      <c r="BS22">
        <v>9.1256427451381324E-8</v>
      </c>
      <c r="BT22">
        <v>2.1202069777302149E-5</v>
      </c>
      <c r="BU22">
        <v>8.0641858718846606E-6</v>
      </c>
      <c r="BV22">
        <v>2.8412340789467008E-7</v>
      </c>
      <c r="BW22">
        <v>5.5435650506366418E-7</v>
      </c>
      <c r="BX22">
        <v>2.8396517314229127E-10</v>
      </c>
      <c r="BY22">
        <v>3.013468532478828E-3</v>
      </c>
      <c r="BZ22">
        <v>5.0299034577094301E-9</v>
      </c>
      <c r="CA22">
        <v>2.8442308989902292E-4</v>
      </c>
      <c r="CB22">
        <v>1.743606561057997E-8</v>
      </c>
    </row>
    <row r="23" spans="1:80" x14ac:dyDescent="0.25">
      <c r="A23" s="1">
        <v>21</v>
      </c>
      <c r="B23">
        <v>4.4003012162250671E-3</v>
      </c>
      <c r="C23">
        <v>2.6502194220035658E-4</v>
      </c>
      <c r="D23">
        <v>2.5955644142700821E-3</v>
      </c>
      <c r="E23">
        <v>1.7376868920126009E-4</v>
      </c>
      <c r="F23">
        <v>2.7616939285936961E-5</v>
      </c>
      <c r="G23">
        <v>6.5513694271137951E-4</v>
      </c>
      <c r="H23">
        <v>1.0247603789622531E-3</v>
      </c>
      <c r="I23">
        <v>1.6163795645628121E-4</v>
      </c>
      <c r="J23">
        <v>4.6132696391852E-4</v>
      </c>
      <c r="K23">
        <v>3.3298306997676941E-4</v>
      </c>
      <c r="L23">
        <v>9.1781578512891028E-5</v>
      </c>
      <c r="M23">
        <v>3.3277218438381589E-4</v>
      </c>
      <c r="N23">
        <v>1.610663476841965E-4</v>
      </c>
      <c r="O23">
        <v>1.3548136312395921E-5</v>
      </c>
      <c r="P23">
        <v>8.9022820216538292E-4</v>
      </c>
      <c r="Q23">
        <v>4.0243433524028227E-5</v>
      </c>
      <c r="R23">
        <v>1.7927952797712861E-4</v>
      </c>
      <c r="S23">
        <v>6.1164063226690733E-4</v>
      </c>
      <c r="T23">
        <v>6.7588823833831569E-4</v>
      </c>
      <c r="U23">
        <v>3.1807462770444368E-3</v>
      </c>
      <c r="V23">
        <v>1.4065584930410869E-3</v>
      </c>
      <c r="W23">
        <v>2.5011761550344742E-4</v>
      </c>
      <c r="X23">
        <v>1.918531062087843E-4</v>
      </c>
      <c r="Y23">
        <v>2.886559439418911E-5</v>
      </c>
      <c r="Z23">
        <v>4.9386697883251202E-2</v>
      </c>
      <c r="AA23">
        <v>5.5489542056734768E-5</v>
      </c>
      <c r="AB23">
        <v>2.8737703692362172E-4</v>
      </c>
      <c r="AC23">
        <v>2.103399807020273E-4</v>
      </c>
      <c r="AD23">
        <v>5.1895438908415543E-5</v>
      </c>
      <c r="AE23">
        <v>1.6882733167835649E-5</v>
      </c>
      <c r="AF23">
        <v>6.6525406612770524E-3</v>
      </c>
      <c r="AG23">
        <v>1.509417780024045E-4</v>
      </c>
      <c r="AH23">
        <v>1.366028805493265E-2</v>
      </c>
      <c r="AI23">
        <v>6.598119656464962E-4</v>
      </c>
      <c r="AJ23">
        <v>4.6348962855320781E-5</v>
      </c>
      <c r="AK23">
        <v>1.01916025383324E-4</v>
      </c>
      <c r="AL23">
        <v>1.121091083201363E-4</v>
      </c>
      <c r="AM23">
        <v>1.8572114852065361E-4</v>
      </c>
      <c r="AN23">
        <v>1.5747608565514249E-4</v>
      </c>
      <c r="AO23">
        <v>7.6820123358450302E-4</v>
      </c>
      <c r="AP23">
        <v>5.7441758500132563E-5</v>
      </c>
      <c r="AQ23">
        <v>6.9250168654755679E-3</v>
      </c>
      <c r="AR23">
        <v>2.1261211781879741E-4</v>
      </c>
      <c r="AS23">
        <v>1.6437494159859049E-3</v>
      </c>
      <c r="AT23">
        <v>9.4563652462164513E-3</v>
      </c>
      <c r="AU23">
        <v>2.565872456066992E-5</v>
      </c>
      <c r="AV23">
        <v>2.4494719339151752E-3</v>
      </c>
      <c r="AW23">
        <v>8.8145415458000596E-4</v>
      </c>
      <c r="AX23">
        <v>4.3795771676791899E-3</v>
      </c>
      <c r="AY23">
        <v>6.2846112143182098E-5</v>
      </c>
      <c r="AZ23">
        <v>3.527964265895587E-5</v>
      </c>
      <c r="BA23">
        <v>3.2587133375665801E-6</v>
      </c>
      <c r="BB23">
        <v>5.4385869562321662E-6</v>
      </c>
      <c r="BC23">
        <v>1.9814797422921501E-5</v>
      </c>
      <c r="BD23">
        <v>2.1811783397017621E-5</v>
      </c>
      <c r="BE23">
        <v>9.0508553867823789E-4</v>
      </c>
      <c r="BF23">
        <v>3.7473158364337029E-4</v>
      </c>
      <c r="BG23">
        <v>4.6300887664208948E-4</v>
      </c>
      <c r="BH23">
        <v>3.0279132725312598E-3</v>
      </c>
      <c r="BI23">
        <v>4.6357627892924791E-4</v>
      </c>
      <c r="BJ23">
        <v>8.36741537953182E-4</v>
      </c>
      <c r="BK23">
        <v>3.4428932745417429E-3</v>
      </c>
      <c r="BL23">
        <v>1.696531616616123E-3</v>
      </c>
      <c r="BM23">
        <v>4.4069658531187116E-3</v>
      </c>
      <c r="BN23">
        <v>4.3376759520667761E-4</v>
      </c>
      <c r="BO23">
        <v>5.0044879821225076E-3</v>
      </c>
      <c r="BP23">
        <v>4.2632169580840608E-4</v>
      </c>
      <c r="BQ23">
        <v>3.8286902080459282E-3</v>
      </c>
      <c r="BR23">
        <v>4.6073091577691714E-3</v>
      </c>
      <c r="BS23">
        <v>4.7070427602866902E-3</v>
      </c>
      <c r="BT23">
        <v>4.0130909085150466E-3</v>
      </c>
      <c r="BU23">
        <v>1.526375082572423E-3</v>
      </c>
      <c r="BV23">
        <v>7.3642503924275654E-3</v>
      </c>
      <c r="BW23">
        <v>2.3231319489124161E-3</v>
      </c>
      <c r="BX23">
        <v>3.9327388001359962E-5</v>
      </c>
      <c r="BY23">
        <v>4.401971352152605E-3</v>
      </c>
      <c r="BZ23">
        <v>1.0499278911736289E-5</v>
      </c>
      <c r="CA23">
        <v>1.5500626902709139E-4</v>
      </c>
      <c r="CB23">
        <v>4.5393201256542638E-5</v>
      </c>
    </row>
    <row r="24" spans="1:80" x14ac:dyDescent="0.25">
      <c r="A24" s="1">
        <v>22</v>
      </c>
      <c r="B24">
        <v>7.0169750179130139E-7</v>
      </c>
      <c r="C24">
        <v>8.9243206917035236E-6</v>
      </c>
      <c r="D24">
        <v>5.5712003689668225E-4</v>
      </c>
      <c r="E24">
        <v>1.6367410698067299E-7</v>
      </c>
      <c r="F24">
        <v>1.2568529712137159E-5</v>
      </c>
      <c r="G24">
        <v>1.02012062127301E-4</v>
      </c>
      <c r="H24">
        <v>6.6642622784046578E-6</v>
      </c>
      <c r="I24">
        <v>2.354221142351603E-5</v>
      </c>
      <c r="J24">
        <v>1.6860867102555699E-5</v>
      </c>
      <c r="K24">
        <v>1.2247405033306361E-4</v>
      </c>
      <c r="L24">
        <v>8.6390753446677791E-6</v>
      </c>
      <c r="M24">
        <v>2.7499593194114609E-6</v>
      </c>
      <c r="N24">
        <v>1.331257046650409E-6</v>
      </c>
      <c r="O24">
        <v>9.5663821530678774E-6</v>
      </c>
      <c r="P24">
        <v>5.7251860579591825E-4</v>
      </c>
      <c r="Q24">
        <v>2.4980544453964132E-6</v>
      </c>
      <c r="R24">
        <v>4.0176611550535787E-5</v>
      </c>
      <c r="S24">
        <v>8.2457330236444419E-5</v>
      </c>
      <c r="T24">
        <v>8.1658831564439608E-6</v>
      </c>
      <c r="U24">
        <v>1.479528602344851E-5</v>
      </c>
      <c r="V24">
        <v>3.8532328842407319E-6</v>
      </c>
      <c r="W24">
        <v>8.3933970709476231E-5</v>
      </c>
      <c r="X24">
        <v>3.024302729596069E-5</v>
      </c>
      <c r="Y24">
        <v>1.8047386307041221E-5</v>
      </c>
      <c r="Z24">
        <v>9.1100068826438482E-7</v>
      </c>
      <c r="AA24">
        <v>1.7332539078885479E-7</v>
      </c>
      <c r="AB24">
        <v>8.9018238822893546E-7</v>
      </c>
      <c r="AC24">
        <v>1.7385169871171E-6</v>
      </c>
      <c r="AD24">
        <v>1.212336753241407E-5</v>
      </c>
      <c r="AE24">
        <v>1.052121284733216E-5</v>
      </c>
      <c r="AF24">
        <v>3.7341300650629529E-3</v>
      </c>
      <c r="AG24">
        <v>6.8693934616863124E-5</v>
      </c>
      <c r="AH24">
        <v>6.6611079176620534E-3</v>
      </c>
      <c r="AI24">
        <v>5.3509770956694432E-5</v>
      </c>
      <c r="AJ24">
        <v>1.712840247679928E-5</v>
      </c>
      <c r="AK24">
        <v>0</v>
      </c>
      <c r="AL24">
        <v>0</v>
      </c>
      <c r="AM24">
        <v>8.9249706364089804E-6</v>
      </c>
      <c r="AN24">
        <v>7.5676327203655704E-6</v>
      </c>
      <c r="AO24">
        <v>3.4961006827153451E-4</v>
      </c>
      <c r="AP24">
        <v>4.3117136430849997E-7</v>
      </c>
      <c r="AQ24">
        <v>4.1040798285835543E-3</v>
      </c>
      <c r="AR24">
        <v>9.6754991107805122E-5</v>
      </c>
      <c r="AS24">
        <v>9.9705066986007342E-4</v>
      </c>
      <c r="AT24">
        <v>1.1509034421953219E-5</v>
      </c>
      <c r="AU24">
        <v>2.3523789309288051E-7</v>
      </c>
      <c r="AV24">
        <v>3.3911390989269129E-4</v>
      </c>
      <c r="AW24">
        <v>1.1936255307194509E-4</v>
      </c>
      <c r="AX24">
        <v>1.857380083138947E-3</v>
      </c>
      <c r="AY24">
        <v>6.2261523188186841E-7</v>
      </c>
      <c r="AZ24">
        <v>3.4951474555452221E-7</v>
      </c>
      <c r="BA24">
        <v>3.0927800747991542E-7</v>
      </c>
      <c r="BB24">
        <v>5.1616548100109592E-7</v>
      </c>
      <c r="BC24">
        <v>1.8805830494300459E-6</v>
      </c>
      <c r="BD24">
        <v>2.070113020021134E-6</v>
      </c>
      <c r="BE24">
        <v>2.404347340406935E-5</v>
      </c>
      <c r="BF24">
        <v>1.2512397771572291E-5</v>
      </c>
      <c r="BG24">
        <v>5.8995223852177004E-6</v>
      </c>
      <c r="BH24">
        <v>1.9923695771490099E-3</v>
      </c>
      <c r="BI24">
        <v>3.190338905826331E-5</v>
      </c>
      <c r="BJ24">
        <v>8.1618537201010675E-5</v>
      </c>
      <c r="BK24">
        <v>1.9343910195474101E-6</v>
      </c>
      <c r="BL24">
        <v>9.5319699504693043E-7</v>
      </c>
      <c r="BM24">
        <v>1.8689956334286299E-3</v>
      </c>
      <c r="BN24">
        <v>1.8930178435249219E-5</v>
      </c>
      <c r="BO24">
        <v>2.184023231000011E-4</v>
      </c>
      <c r="BP24">
        <v>1.860522976278547E-5</v>
      </c>
      <c r="BQ24">
        <v>1.670889886946655E-4</v>
      </c>
      <c r="BR24">
        <v>2.2869361437887991E-4</v>
      </c>
      <c r="BS24">
        <v>2.3364410440542761E-4</v>
      </c>
      <c r="BT24">
        <v>1.751364735737566E-4</v>
      </c>
      <c r="BU24">
        <v>6.6612981217388541E-5</v>
      </c>
      <c r="BV24">
        <v>9.5942090435973391E-5</v>
      </c>
      <c r="BW24">
        <v>3.572845365274667E-6</v>
      </c>
      <c r="BX24">
        <v>1.839257358280297E-7</v>
      </c>
      <c r="BY24">
        <v>8.3711610379886783E-5</v>
      </c>
      <c r="BZ24">
        <v>2.3739602506788381E-6</v>
      </c>
      <c r="CA24">
        <v>0</v>
      </c>
      <c r="CB24">
        <v>3.7190929658464569E-6</v>
      </c>
    </row>
    <row r="25" spans="1:80" x14ac:dyDescent="0.25">
      <c r="A25" s="1">
        <v>23</v>
      </c>
      <c r="B25">
        <v>7.471675663764927E-7</v>
      </c>
      <c r="C25">
        <v>1.3705656272375949E-5</v>
      </c>
      <c r="D25">
        <v>2.486515604931453E-6</v>
      </c>
      <c r="E25">
        <v>1.7002935160123849E-5</v>
      </c>
      <c r="F25">
        <v>2.539514282127846E-6</v>
      </c>
      <c r="G25">
        <v>4.4183629362056448E-5</v>
      </c>
      <c r="H25">
        <v>3.1626590585866738E-6</v>
      </c>
      <c r="I25">
        <v>1.243597839829055E-4</v>
      </c>
      <c r="J25">
        <v>4.7137518382977309E-6</v>
      </c>
      <c r="K25">
        <v>7.9016290221478526E-5</v>
      </c>
      <c r="L25">
        <v>1.7843185280119031E-5</v>
      </c>
      <c r="M25">
        <v>3.3817661462163951E-6</v>
      </c>
      <c r="N25">
        <v>1.6436615906234029E-6</v>
      </c>
      <c r="O25">
        <v>3.0591040200965873E-5</v>
      </c>
      <c r="P25">
        <v>0</v>
      </c>
      <c r="Q25">
        <v>2.9071983625466472E-6</v>
      </c>
      <c r="R25">
        <v>3.030176066804243E-6</v>
      </c>
      <c r="S25">
        <v>9.596916743650989E-5</v>
      </c>
      <c r="T25">
        <v>1.9689619608906169E-5</v>
      </c>
      <c r="U25">
        <v>2.6284860707665799E-5</v>
      </c>
      <c r="V25">
        <v>1.6717868762780061E-5</v>
      </c>
      <c r="W25">
        <v>7.5179096677548081E-5</v>
      </c>
      <c r="X25">
        <v>0</v>
      </c>
      <c r="Y25">
        <v>3.3230734006785078E-4</v>
      </c>
      <c r="Z25">
        <v>1.3911656284773589E-4</v>
      </c>
      <c r="AA25">
        <v>1.1751365030571899E-4</v>
      </c>
      <c r="AB25">
        <v>6.5415788734517583E-6</v>
      </c>
      <c r="AC25">
        <v>2.1464927480087902E-6</v>
      </c>
      <c r="AD25">
        <v>3.038495925324552E-5</v>
      </c>
      <c r="AE25">
        <v>4.7578574420103596E-9</v>
      </c>
      <c r="AF25">
        <v>3.7676712660009219E-4</v>
      </c>
      <c r="AG25">
        <v>1.387984370889608E-5</v>
      </c>
      <c r="AH25">
        <v>4.0246454094812893E-5</v>
      </c>
      <c r="AI25">
        <v>7.8316876406427682E-5</v>
      </c>
      <c r="AJ25">
        <v>2.0863101616083051E-5</v>
      </c>
      <c r="AK25">
        <v>2.8756822653128368E-4</v>
      </c>
      <c r="AL25">
        <v>3.163292263053685E-4</v>
      </c>
      <c r="AM25">
        <v>4.2325981536256621E-6</v>
      </c>
      <c r="AN25">
        <v>3.5888911666407719E-6</v>
      </c>
      <c r="AO25">
        <v>7.0639906328413672E-5</v>
      </c>
      <c r="AP25">
        <v>2.1873278785725469E-4</v>
      </c>
      <c r="AQ25">
        <v>7.8953538778804273E-5</v>
      </c>
      <c r="AR25">
        <v>1.1876935617643831E-4</v>
      </c>
      <c r="AS25">
        <v>4.2209728460075263E-5</v>
      </c>
      <c r="AT25">
        <v>1.0645309790174809E-5</v>
      </c>
      <c r="AU25">
        <v>4.1549021544668139E-8</v>
      </c>
      <c r="AV25">
        <v>6.729303560629441E-5</v>
      </c>
      <c r="AW25">
        <v>2.3686048550678221E-5</v>
      </c>
      <c r="AX25">
        <v>3.9852207432545062E-5</v>
      </c>
      <c r="AY25">
        <v>1.4912381321043269E-8</v>
      </c>
      <c r="AZ25">
        <v>8.3712972252265153E-9</v>
      </c>
      <c r="BA25">
        <v>5.6838711586834038E-11</v>
      </c>
      <c r="BB25">
        <v>9.4860223475818951E-11</v>
      </c>
      <c r="BC25">
        <v>3.456111167832868E-10</v>
      </c>
      <c r="BD25">
        <v>3.804426892680768E-10</v>
      </c>
      <c r="BE25">
        <v>3.5689097465679641E-9</v>
      </c>
      <c r="BF25">
        <v>1.877367210089117E-9</v>
      </c>
      <c r="BG25">
        <v>1.8237209688818569E-4</v>
      </c>
      <c r="BH25">
        <v>1.31089778273303E-5</v>
      </c>
      <c r="BI25">
        <v>6.3194596490816487E-9</v>
      </c>
      <c r="BJ25">
        <v>3.3764170579625488E-5</v>
      </c>
      <c r="BK25">
        <v>1.8327717165579231E-5</v>
      </c>
      <c r="BL25">
        <v>9.0312272708894236E-6</v>
      </c>
      <c r="BM25">
        <v>4.0101432307835662E-5</v>
      </c>
      <c r="BN25">
        <v>1.765124116554539E-5</v>
      </c>
      <c r="BO25">
        <v>2.036468958462162E-4</v>
      </c>
      <c r="BP25">
        <v>1.7348246272829489E-5</v>
      </c>
      <c r="BQ25">
        <v>1.5580032938647791E-4</v>
      </c>
      <c r="BR25">
        <v>5.2309860464052138E-6</v>
      </c>
      <c r="BS25">
        <v>5.3442202716898676E-6</v>
      </c>
      <c r="BT25">
        <v>1.6330412005928071E-4</v>
      </c>
      <c r="BU25">
        <v>6.2112557483063731E-5</v>
      </c>
      <c r="BV25">
        <v>6.9389662881154358E-4</v>
      </c>
      <c r="BW25">
        <v>9.8026546345634158E-4</v>
      </c>
      <c r="BX25">
        <v>6.369426111278733E-6</v>
      </c>
      <c r="BY25">
        <v>3.4471821506686139E-4</v>
      </c>
      <c r="BZ25">
        <v>5.0708882546348232E-8</v>
      </c>
      <c r="CA25">
        <v>4.3736868385219871E-4</v>
      </c>
      <c r="CB25">
        <v>8.7372915612215331E-8</v>
      </c>
    </row>
    <row r="26" spans="1:80" x14ac:dyDescent="0.25">
      <c r="A26" s="1">
        <v>24</v>
      </c>
      <c r="B26">
        <v>0</v>
      </c>
      <c r="C26">
        <v>2.6546307048147549E-4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1.012977246461976E-5</v>
      </c>
      <c r="W26">
        <v>4.8052881231621433E-4</v>
      </c>
      <c r="X26">
        <v>0</v>
      </c>
      <c r="Y26">
        <v>0</v>
      </c>
      <c r="Z26">
        <v>2.7043127658305018E-3</v>
      </c>
      <c r="AA26">
        <v>1.4634445688035659E-4</v>
      </c>
      <c r="AB26">
        <v>3.9999059180362828E-6</v>
      </c>
      <c r="AC26">
        <v>0</v>
      </c>
      <c r="AD26">
        <v>4.6667230046985888E-5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1.2626899601267671E-5</v>
      </c>
      <c r="AL26">
        <v>1.3889772975562179E-5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6.6628133249630229E-5</v>
      </c>
      <c r="AU26">
        <v>7.3758108910156279E-7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2.287702763805416E-4</v>
      </c>
      <c r="BO26">
        <v>2.639381344906053E-3</v>
      </c>
      <c r="BP26">
        <v>2.2484328763802691E-4</v>
      </c>
      <c r="BQ26">
        <v>2.0192622195597709E-3</v>
      </c>
      <c r="BR26">
        <v>0</v>
      </c>
      <c r="BS26">
        <v>0</v>
      </c>
      <c r="BT26">
        <v>2.116515678963502E-3</v>
      </c>
      <c r="BU26">
        <v>8.0501460542271896E-4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1.920452244100586E-5</v>
      </c>
      <c r="CB26">
        <v>0</v>
      </c>
    </row>
    <row r="27" spans="1:80" x14ac:dyDescent="0.25">
      <c r="A27" s="1">
        <v>25</v>
      </c>
      <c r="B27">
        <v>0</v>
      </c>
      <c r="C27">
        <v>0</v>
      </c>
      <c r="D27">
        <v>0</v>
      </c>
      <c r="E27">
        <v>5.7351437377190932E-7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6.7916741657010845E-8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2.6367654974625081E-8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3.9738968513253291E-6</v>
      </c>
      <c r="AJ27">
        <v>5.8376445025640265E-4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2.8555501002904231E-6</v>
      </c>
      <c r="AQ27">
        <v>1.541851811238791E-5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5">
      <c r="A28" s="1">
        <v>26</v>
      </c>
      <c r="B28">
        <v>0</v>
      </c>
      <c r="C28">
        <v>0</v>
      </c>
      <c r="D28">
        <v>0</v>
      </c>
      <c r="E28">
        <v>5.5038065685650555E-4</v>
      </c>
      <c r="F28">
        <v>1.148219335284282E-4</v>
      </c>
      <c r="G28">
        <v>1.3766741284598541E-5</v>
      </c>
      <c r="H28">
        <v>4.6184918830224583E-5</v>
      </c>
      <c r="I28">
        <v>1.4201512092338429E-4</v>
      </c>
      <c r="J28">
        <v>1.871445721284412E-4</v>
      </c>
      <c r="K28">
        <v>1.819854109589738E-3</v>
      </c>
      <c r="L28">
        <v>3.8126591765542722E-4</v>
      </c>
      <c r="M28">
        <v>5.5420320543729673E-6</v>
      </c>
      <c r="N28">
        <v>2.694315882451632E-6</v>
      </c>
      <c r="O28">
        <v>1.233933812211942E-3</v>
      </c>
      <c r="P28">
        <v>0</v>
      </c>
      <c r="Q28">
        <v>2.1349340179453469E-5</v>
      </c>
      <c r="R28">
        <v>6.2372481974789308E-5</v>
      </c>
      <c r="S28">
        <v>5.711445709740395E-5</v>
      </c>
      <c r="T28">
        <v>1.0729001314574639E-5</v>
      </c>
      <c r="U28">
        <v>4.3374723129923769E-4</v>
      </c>
      <c r="V28">
        <v>1.10681524409296E-5</v>
      </c>
      <c r="W28">
        <v>1.0798757568403529E-4</v>
      </c>
      <c r="X28">
        <v>0</v>
      </c>
      <c r="Y28">
        <v>4.0266990100011449E-5</v>
      </c>
      <c r="Z28">
        <v>0</v>
      </c>
      <c r="AA28">
        <v>9.0694978721400199E-5</v>
      </c>
      <c r="AB28">
        <v>2.2347277108978821E-5</v>
      </c>
      <c r="AC28">
        <v>3.5185646093572369E-6</v>
      </c>
      <c r="AD28">
        <v>3.5305829866046197E-5</v>
      </c>
      <c r="AE28">
        <v>0</v>
      </c>
      <c r="AF28">
        <v>5.4746306423181191E-4</v>
      </c>
      <c r="AG28">
        <v>6.2756508319082029E-4</v>
      </c>
      <c r="AH28">
        <v>1.1412849047155861E-4</v>
      </c>
      <c r="AI28">
        <v>4.9789132600939927E-5</v>
      </c>
      <c r="AJ28">
        <v>1.501405766362805E-3</v>
      </c>
      <c r="AK28">
        <v>3.9032305618296886E-6</v>
      </c>
      <c r="AL28">
        <v>4.2936103150489544E-6</v>
      </c>
      <c r="AM28">
        <v>1.5023132915378419E-4</v>
      </c>
      <c r="AN28">
        <v>1.2738367087621299E-4</v>
      </c>
      <c r="AO28">
        <v>3.1939220369728879E-3</v>
      </c>
      <c r="AP28">
        <v>1.9368862147700081E-3</v>
      </c>
      <c r="AQ28">
        <v>3.9441042971339903E-5</v>
      </c>
      <c r="AR28">
        <v>9.8109209904175551E-4</v>
      </c>
      <c r="AS28">
        <v>1.1488563822865099E-3</v>
      </c>
      <c r="AT28">
        <v>1.522183706921754E-5</v>
      </c>
      <c r="AU28">
        <v>7.4703995829394572E-8</v>
      </c>
      <c r="AV28">
        <v>4.2317605174001938E-4</v>
      </c>
      <c r="AW28">
        <v>1.4895105290897091E-4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5.3294924911343406E-6</v>
      </c>
      <c r="BS28">
        <v>5.4448590679212754E-6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5.936507082827568E-6</v>
      </c>
      <c r="CB28">
        <v>0</v>
      </c>
    </row>
    <row r="29" spans="1:80" x14ac:dyDescent="0.25">
      <c r="A29" s="1">
        <v>27</v>
      </c>
      <c r="B29">
        <v>1.9462653085191298E-6</v>
      </c>
      <c r="C29">
        <v>3.1052626904105158E-4</v>
      </c>
      <c r="D29">
        <v>2.846307254692319E-6</v>
      </c>
      <c r="E29">
        <v>9.3782990585347191E-8</v>
      </c>
      <c r="F29">
        <v>1.2646027386629381E-7</v>
      </c>
      <c r="G29">
        <v>2.177536338306876E-6</v>
      </c>
      <c r="H29">
        <v>6.3024328675175171E-8</v>
      </c>
      <c r="I29">
        <v>7.4143586010901876E-4</v>
      </c>
      <c r="J29">
        <v>4.2064570531226506E-6</v>
      </c>
      <c r="K29">
        <v>1.27514148730928E-6</v>
      </c>
      <c r="L29">
        <v>1.339597024125296E-7</v>
      </c>
      <c r="M29">
        <v>5.9014571772281177E-4</v>
      </c>
      <c r="N29">
        <v>2.869043181489797E-4</v>
      </c>
      <c r="O29">
        <v>1.1964454697031271E-5</v>
      </c>
      <c r="P29">
        <v>1.4139088673270379E-5</v>
      </c>
      <c r="Q29">
        <v>2.2365570855497151E-8</v>
      </c>
      <c r="R29">
        <v>2.2667440937277151E-7</v>
      </c>
      <c r="S29">
        <v>7.2013747453629995E-7</v>
      </c>
      <c r="T29">
        <v>5.4336811328722351E-8</v>
      </c>
      <c r="U29">
        <v>6.4234533348828751E-6</v>
      </c>
      <c r="V29">
        <v>2.1651530059997041E-8</v>
      </c>
      <c r="W29">
        <v>2.51361889827616E-6</v>
      </c>
      <c r="X29">
        <v>4.1696422914830449E-7</v>
      </c>
      <c r="Y29">
        <v>2.8749821311589522E-6</v>
      </c>
      <c r="Z29">
        <v>4.6494407832278326E-9</v>
      </c>
      <c r="AA29">
        <v>1.17085479091786E-8</v>
      </c>
      <c r="AB29">
        <v>2.4730151503738599E-8</v>
      </c>
      <c r="AC29">
        <v>3.7467447179660523E-4</v>
      </c>
      <c r="AD29">
        <v>6.2123884386897331E-8</v>
      </c>
      <c r="AE29">
        <v>1.096576412604657E-7</v>
      </c>
      <c r="AF29">
        <v>1.9244071267506539E-5</v>
      </c>
      <c r="AG29">
        <v>6.9117502075146356E-7</v>
      </c>
      <c r="AH29">
        <v>3.6197835740353142E-5</v>
      </c>
      <c r="AI29">
        <v>1.1190760719073669E-4</v>
      </c>
      <c r="AJ29">
        <v>1.4946592060886671E-6</v>
      </c>
      <c r="AK29">
        <v>8.8417375615122884E-8</v>
      </c>
      <c r="AL29">
        <v>9.7260397498192642E-8</v>
      </c>
      <c r="AM29">
        <v>2.1200151442475129E-7</v>
      </c>
      <c r="AN29">
        <v>1.797596499402402E-7</v>
      </c>
      <c r="AO29">
        <v>3.5176576729844191E-6</v>
      </c>
      <c r="AP29">
        <v>4.3671450256734071E-8</v>
      </c>
      <c r="AQ29">
        <v>2.591153912636101E-5</v>
      </c>
      <c r="AR29">
        <v>2.3155457680346171E-6</v>
      </c>
      <c r="AS29">
        <v>3.7955576558977832E-5</v>
      </c>
      <c r="AT29">
        <v>5.5566488127418602E-5</v>
      </c>
      <c r="AU29">
        <v>1.9719126942327769E-7</v>
      </c>
      <c r="AV29">
        <v>6.9060059319013778E-5</v>
      </c>
      <c r="AW29">
        <v>2.637758391098017E-5</v>
      </c>
      <c r="AX29">
        <v>1.254746539804143E-5</v>
      </c>
      <c r="AY29">
        <v>2.0350103724846472E-6</v>
      </c>
      <c r="AZ29">
        <v>1.14238472834975E-6</v>
      </c>
      <c r="BA29">
        <v>6.1388271329523873E-9</v>
      </c>
      <c r="BB29">
        <v>1.024531516379716E-8</v>
      </c>
      <c r="BC29">
        <v>3.7327498142140672E-8</v>
      </c>
      <c r="BD29">
        <v>4.1089458895356533E-8</v>
      </c>
      <c r="BE29">
        <v>2.7196094428955291E-5</v>
      </c>
      <c r="BF29">
        <v>1.0850743753543311E-5</v>
      </c>
      <c r="BG29">
        <v>2.8125845610802418E-4</v>
      </c>
      <c r="BH29">
        <v>1.5915027103183731E-5</v>
      </c>
      <c r="BI29">
        <v>3.0736371224752302E-7</v>
      </c>
      <c r="BJ29">
        <v>3.1697291107028692E-5</v>
      </c>
      <c r="BK29">
        <v>1.1425183212942059E-7</v>
      </c>
      <c r="BL29">
        <v>5.6299115310125133E-8</v>
      </c>
      <c r="BM29">
        <v>1.262593383681822E-5</v>
      </c>
      <c r="BN29">
        <v>1.757360763559105E-7</v>
      </c>
      <c r="BO29">
        <v>2.0275121790263651E-6</v>
      </c>
      <c r="BP29">
        <v>1.7271945372283989E-7</v>
      </c>
      <c r="BQ29">
        <v>1.5511508978066881E-6</v>
      </c>
      <c r="BR29">
        <v>3.0722498064129329E-5</v>
      </c>
      <c r="BS29">
        <v>3.1387542519656338E-5</v>
      </c>
      <c r="BT29">
        <v>1.6258587734890209E-6</v>
      </c>
      <c r="BU29">
        <v>6.1839374592032041E-7</v>
      </c>
      <c r="BV29">
        <v>3.47265317727606E-6</v>
      </c>
      <c r="BW29">
        <v>1.2798638531544731E-6</v>
      </c>
      <c r="BX29">
        <v>7.1675772523000592E-8</v>
      </c>
      <c r="BY29">
        <v>1.0121925611055959E-4</v>
      </c>
      <c r="BZ29">
        <v>1.5914629325984069E-7</v>
      </c>
      <c r="CA29">
        <v>1.3447588305881521E-7</v>
      </c>
      <c r="CB29">
        <v>6.9077624849856203E-6</v>
      </c>
    </row>
    <row r="30" spans="1:80" x14ac:dyDescent="0.25">
      <c r="A30" s="1">
        <v>28</v>
      </c>
      <c r="B30">
        <v>1.72623000681048E-8</v>
      </c>
      <c r="C30">
        <v>2.591521949413293E-8</v>
      </c>
      <c r="D30">
        <v>6.47195811115815E-10</v>
      </c>
      <c r="E30">
        <v>5.0943858349418062E-9</v>
      </c>
      <c r="F30">
        <v>7.6540719688491745E-13</v>
      </c>
      <c r="G30">
        <v>7.7945265538375025E-10</v>
      </c>
      <c r="H30">
        <v>3.8946108092679029E-10</v>
      </c>
      <c r="I30">
        <v>2.4870846335736521E-9</v>
      </c>
      <c r="J30">
        <v>2.6358702363950011E-9</v>
      </c>
      <c r="K30">
        <v>1.7417797645205109E-9</v>
      </c>
      <c r="L30">
        <v>1.2373244465289969E-9</v>
      </c>
      <c r="M30">
        <v>5.1118706960702122E-10</v>
      </c>
      <c r="N30">
        <v>2.4851885139483112E-10</v>
      </c>
      <c r="O30">
        <v>0</v>
      </c>
      <c r="P30">
        <v>8.5568469976108933E-9</v>
      </c>
      <c r="Q30">
        <v>3.1269515594980382E-10</v>
      </c>
      <c r="R30">
        <v>2.3641594387239509E-9</v>
      </c>
      <c r="S30">
        <v>9.6362774949048778E-10</v>
      </c>
      <c r="T30">
        <v>7.2791031684525133E-10</v>
      </c>
      <c r="U30">
        <v>2.991298313192453E-9</v>
      </c>
      <c r="V30">
        <v>5.0351797847580818E-7</v>
      </c>
      <c r="W30">
        <v>4.9027884718093268E-8</v>
      </c>
      <c r="X30">
        <v>2.3890010282800251E-10</v>
      </c>
      <c r="Y30">
        <v>3.69093739485443E-9</v>
      </c>
      <c r="Z30">
        <v>2.6380808263992101E-7</v>
      </c>
      <c r="AA30">
        <v>1.457742212090484E-8</v>
      </c>
      <c r="AB30">
        <v>5.9145813339086273E-9</v>
      </c>
      <c r="AC30">
        <v>3.2454607159138879E-10</v>
      </c>
      <c r="AD30">
        <v>2.211879967616442E-6</v>
      </c>
      <c r="AE30">
        <v>1.264134185502111E-10</v>
      </c>
      <c r="AF30">
        <v>2.1366561622526411E-10</v>
      </c>
      <c r="AG30">
        <v>4.1833717341905743E-12</v>
      </c>
      <c r="AH30">
        <v>3.8449809537871451E-9</v>
      </c>
      <c r="AI30">
        <v>5.242889615935688E-8</v>
      </c>
      <c r="AJ30">
        <v>1.151719268269835E-8</v>
      </c>
      <c r="AK30">
        <v>1.7210871157294901E-8</v>
      </c>
      <c r="AL30">
        <v>1.893220827244698E-8</v>
      </c>
      <c r="AM30">
        <v>1.661836605316857E-10</v>
      </c>
      <c r="AN30">
        <v>1.4090992096929951E-10</v>
      </c>
      <c r="AO30">
        <v>2.1290800792717229E-11</v>
      </c>
      <c r="AP30">
        <v>4.0673003562029239E-11</v>
      </c>
      <c r="AQ30">
        <v>4.3661261634013306E-9</v>
      </c>
      <c r="AR30">
        <v>4.1640841856786407E-11</v>
      </c>
      <c r="AS30">
        <v>7.6116737824245569E-9</v>
      </c>
      <c r="AT30">
        <v>9.4408383169523318E-9</v>
      </c>
      <c r="AU30">
        <v>7.4698365808273556E-11</v>
      </c>
      <c r="AV30">
        <v>2.1734900355920769E-7</v>
      </c>
      <c r="AW30">
        <v>7.6626676407320295E-8</v>
      </c>
      <c r="AX30">
        <v>3.333889538949823E-9</v>
      </c>
      <c r="AY30">
        <v>5.2508590533789506E-10</v>
      </c>
      <c r="AZ30">
        <v>2.9476514097435622E-10</v>
      </c>
      <c r="BA30">
        <v>1.326600793308905E-12</v>
      </c>
      <c r="BB30">
        <v>2.2140130239270069E-12</v>
      </c>
      <c r="BC30">
        <v>8.0664738679137798E-12</v>
      </c>
      <c r="BD30">
        <v>8.8794337398124569E-12</v>
      </c>
      <c r="BE30">
        <v>6.0083877523348016E-8</v>
      </c>
      <c r="BF30">
        <v>2.393922645395932E-8</v>
      </c>
      <c r="BG30">
        <v>4.069475224630196E-10</v>
      </c>
      <c r="BH30">
        <v>1.623599240983632E-7</v>
      </c>
      <c r="BI30">
        <v>8.7378777950531185E-10</v>
      </c>
      <c r="BJ30">
        <v>1.3666011061970869E-10</v>
      </c>
      <c r="BK30">
        <v>3.8363398184526809E-10</v>
      </c>
      <c r="BL30">
        <v>1.8904076528351359E-10</v>
      </c>
      <c r="BM30">
        <v>3.3547387781289541E-9</v>
      </c>
      <c r="BN30">
        <v>2.2898048099830079E-8</v>
      </c>
      <c r="BO30">
        <v>2.6418065294864298E-7</v>
      </c>
      <c r="BP30">
        <v>2.2504988395849921E-8</v>
      </c>
      <c r="BQ30">
        <v>2.0211176102588319E-7</v>
      </c>
      <c r="BR30">
        <v>8.9394171768654098E-10</v>
      </c>
      <c r="BS30">
        <v>9.1329271517609254E-10</v>
      </c>
      <c r="BT30">
        <v>2.1184604305995831E-7</v>
      </c>
      <c r="BU30">
        <v>8.0575428974753905E-8</v>
      </c>
      <c r="BV30">
        <v>3.1221023238779652E-9</v>
      </c>
      <c r="BW30">
        <v>6.6625658030258378E-9</v>
      </c>
      <c r="BX30">
        <v>3.399033903225141E-12</v>
      </c>
      <c r="BY30">
        <v>9.3090568321293766E-9</v>
      </c>
      <c r="BZ30">
        <v>4.7204902587805382E-11</v>
      </c>
      <c r="CA30">
        <v>2.6176383103287471E-8</v>
      </c>
      <c r="CB30">
        <v>2.0909421420876709E-10</v>
      </c>
    </row>
    <row r="31" spans="1:80" x14ac:dyDescent="0.25">
      <c r="A31" s="1">
        <v>29</v>
      </c>
      <c r="B31">
        <v>9.6613822819734607E-4</v>
      </c>
      <c r="C31">
        <v>5.8867482051030383E-5</v>
      </c>
      <c r="D31">
        <v>6.5595615592673666E-7</v>
      </c>
      <c r="E31">
        <v>2.2969281340166248E-3</v>
      </c>
      <c r="F31">
        <v>9.6739160473994431E-6</v>
      </c>
      <c r="G31">
        <v>1.863648160948844E-3</v>
      </c>
      <c r="H31">
        <v>3.7307065667752378E-8</v>
      </c>
      <c r="I31">
        <v>1.0915489630923229E-7</v>
      </c>
      <c r="J31">
        <v>4.3060354470604091E-8</v>
      </c>
      <c r="K31">
        <v>2.07414858482373E-6</v>
      </c>
      <c r="L31">
        <v>1.030034247787213E-7</v>
      </c>
      <c r="M31">
        <v>6.8512481037401173E-8</v>
      </c>
      <c r="N31">
        <v>3.2707167142681952E-8</v>
      </c>
      <c r="O31">
        <v>3.7949638477171598E-7</v>
      </c>
      <c r="P31">
        <v>3.167050585856429E-6</v>
      </c>
      <c r="Q31">
        <v>4.9216172175360692E-8</v>
      </c>
      <c r="R31">
        <v>4.0283583679504952E-8</v>
      </c>
      <c r="S31">
        <v>1.702495401466464E-7</v>
      </c>
      <c r="T31">
        <v>3.2282105146050127E-8</v>
      </c>
      <c r="U31">
        <v>9.1807681003651612E-3</v>
      </c>
      <c r="V31">
        <v>1.0824680579279621E-5</v>
      </c>
      <c r="W31">
        <v>1.532241655767047E-7</v>
      </c>
      <c r="X31">
        <v>2.45671502137187E-8</v>
      </c>
      <c r="Y31">
        <v>8.7128167583571102E-7</v>
      </c>
      <c r="Z31">
        <v>8.0803001023633542E-10</v>
      </c>
      <c r="AA31">
        <v>3.93294736261659E-8</v>
      </c>
      <c r="AB31">
        <v>3.9207296987587328E-4</v>
      </c>
      <c r="AC31">
        <v>4.2712987563973428E-8</v>
      </c>
      <c r="AD31">
        <v>2.4991923662706171E-5</v>
      </c>
      <c r="AE31">
        <v>3.3292759576451248E-8</v>
      </c>
      <c r="AF31">
        <v>6.2410872024633648E-5</v>
      </c>
      <c r="AG31">
        <v>5.2873277278196538E-5</v>
      </c>
      <c r="AH31">
        <v>3.9429177079322662E-4</v>
      </c>
      <c r="AI31">
        <v>1.150602999827565E-4</v>
      </c>
      <c r="AJ31">
        <v>4.6939065058612901E-5</v>
      </c>
      <c r="AK31">
        <v>1.5573129961465081E-3</v>
      </c>
      <c r="AL31">
        <v>1.7130669167747189E-3</v>
      </c>
      <c r="AM31">
        <v>1.618931094272903E-3</v>
      </c>
      <c r="AN31">
        <v>1.3727189052093419E-3</v>
      </c>
      <c r="AO31">
        <v>2.6909260886087509E-4</v>
      </c>
      <c r="AP31">
        <v>4.796865450099809E-3</v>
      </c>
      <c r="AQ31">
        <v>5.48479648556232E-6</v>
      </c>
      <c r="AR31">
        <v>3.3818673355669703E-4</v>
      </c>
      <c r="AS31">
        <v>2.133593824426318E-3</v>
      </c>
      <c r="AT31">
        <v>3.2769220209784722E-7</v>
      </c>
      <c r="AU31">
        <v>2.3741148189834081E-7</v>
      </c>
      <c r="AV31">
        <v>1.160495216893088E-3</v>
      </c>
      <c r="AW31">
        <v>4.1022855706925808E-4</v>
      </c>
      <c r="AX31">
        <v>6.3077684499375253E-7</v>
      </c>
      <c r="AY31">
        <v>9.2774711453121739E-7</v>
      </c>
      <c r="AZ31">
        <v>5.2080527438147285E-7</v>
      </c>
      <c r="BA31">
        <v>2.5410552314920618E-7</v>
      </c>
      <c r="BB31">
        <v>4.2408608568736572E-7</v>
      </c>
      <c r="BC31">
        <v>1.545103525125316E-6</v>
      </c>
      <c r="BD31">
        <v>1.7008230110400391E-6</v>
      </c>
      <c r="BE31">
        <v>1.5188434839264179E-5</v>
      </c>
      <c r="BF31">
        <v>9.9267807458941097E-6</v>
      </c>
      <c r="BG31">
        <v>7.2643517295707921E-4</v>
      </c>
      <c r="BH31">
        <v>1.2309779511375961E-3</v>
      </c>
      <c r="BI31">
        <v>9.0824740572834572E-4</v>
      </c>
      <c r="BJ31">
        <v>1.2194782902147411E-3</v>
      </c>
      <c r="BK31">
        <v>6.9523243618658089E-5</v>
      </c>
      <c r="BL31">
        <v>3.4258506286244871E-5</v>
      </c>
      <c r="BM31">
        <v>6.3472155196628055E-7</v>
      </c>
      <c r="BN31">
        <v>5.877705127211354E-8</v>
      </c>
      <c r="BO31">
        <v>6.7812591343006414E-7</v>
      </c>
      <c r="BP31">
        <v>5.7768105432139767E-8</v>
      </c>
      <c r="BQ31">
        <v>5.1880113487069015E-7</v>
      </c>
      <c r="BR31">
        <v>6.3028102992115272E-6</v>
      </c>
      <c r="BS31">
        <v>6.4392461136098104E-6</v>
      </c>
      <c r="BT31">
        <v>5.4378808536182332E-7</v>
      </c>
      <c r="BU31">
        <v>2.0682925022577781E-7</v>
      </c>
      <c r="BV31">
        <v>8.388768269548534E-5</v>
      </c>
      <c r="BW31">
        <v>7.8749010271165331E-3</v>
      </c>
      <c r="BX31">
        <v>6.0548113432276601E-8</v>
      </c>
      <c r="BY31">
        <v>1.2976399198231861E-4</v>
      </c>
      <c r="BZ31">
        <v>1.3250545258746611E-7</v>
      </c>
      <c r="CA31">
        <v>2.368550739024102E-3</v>
      </c>
      <c r="CB31">
        <v>3.7275906585044919E-6</v>
      </c>
    </row>
    <row r="32" spans="1:80" x14ac:dyDescent="0.25">
      <c r="A32" s="1">
        <v>30</v>
      </c>
      <c r="B32">
        <v>1.345486110296606E-3</v>
      </c>
      <c r="C32">
        <v>1.1184869399574859E-4</v>
      </c>
      <c r="D32">
        <v>4.7947804856011537E-5</v>
      </c>
      <c r="E32">
        <v>1.0794749521697341E-5</v>
      </c>
      <c r="F32">
        <v>6.2395725457833989E-6</v>
      </c>
      <c r="G32">
        <v>2.8131117392646532E-4</v>
      </c>
      <c r="H32">
        <v>7.3645887296407332E-5</v>
      </c>
      <c r="I32">
        <v>2.285775191414776E-4</v>
      </c>
      <c r="J32">
        <v>8.2438509839500153E-5</v>
      </c>
      <c r="K32">
        <v>3.7079024569686299E-3</v>
      </c>
      <c r="L32">
        <v>2.2024939325456769E-4</v>
      </c>
      <c r="M32">
        <v>1.312518717281534E-4</v>
      </c>
      <c r="N32">
        <v>6.2788789316109891E-5</v>
      </c>
      <c r="O32">
        <v>6.5902455314277239E-4</v>
      </c>
      <c r="P32">
        <v>5.3881667543266244E-3</v>
      </c>
      <c r="Q32">
        <v>1.0956851297425479E-4</v>
      </c>
      <c r="R32">
        <v>7.8077546034524472E-5</v>
      </c>
      <c r="S32">
        <v>7.626572112336917E-4</v>
      </c>
      <c r="T32">
        <v>5.9574167882831967E-5</v>
      </c>
      <c r="U32">
        <v>4.6154234600287431E-4</v>
      </c>
      <c r="V32">
        <v>1.8468085775234622E-2</v>
      </c>
      <c r="W32">
        <v>3.4229895282214691E-4</v>
      </c>
      <c r="X32">
        <v>4.1760356386494799E-5</v>
      </c>
      <c r="Y32">
        <v>3.031380093518323E-3</v>
      </c>
      <c r="Z32">
        <v>9.7442254281102152E-6</v>
      </c>
      <c r="AA32">
        <v>8.1042339306578129E-5</v>
      </c>
      <c r="AB32">
        <v>1.4456268566376599E-4</v>
      </c>
      <c r="AC32">
        <v>8.1997219921750686E-5</v>
      </c>
      <c r="AD32">
        <v>4.25888302620668E-2</v>
      </c>
      <c r="AE32">
        <v>5.6676450536475068E-5</v>
      </c>
      <c r="AF32">
        <v>0.1050226460739716</v>
      </c>
      <c r="AG32">
        <v>3.4102699226887992E-5</v>
      </c>
      <c r="AH32">
        <v>4.179988601585272E-3</v>
      </c>
      <c r="AI32">
        <v>1.488745330002523E-3</v>
      </c>
      <c r="AJ32">
        <v>1.8782226675597479E-4</v>
      </c>
      <c r="AK32">
        <v>2.787232355753274E-4</v>
      </c>
      <c r="AL32">
        <v>3.0659960777440292E-4</v>
      </c>
      <c r="AM32">
        <v>5.5716053649476497E-4</v>
      </c>
      <c r="AN32">
        <v>4.7242579031842139E-4</v>
      </c>
      <c r="AO32">
        <v>1.7356185915763691E-4</v>
      </c>
      <c r="AP32">
        <v>4.6421955461481338E-5</v>
      </c>
      <c r="AQ32">
        <v>9.7274819578665669E-3</v>
      </c>
      <c r="AR32">
        <v>1.453417659788099E-3</v>
      </c>
      <c r="AS32">
        <v>1.2153682905804561E-3</v>
      </c>
      <c r="AT32">
        <v>5.8528617819912578E-4</v>
      </c>
      <c r="AU32">
        <v>4.0819589653567433E-6</v>
      </c>
      <c r="AV32">
        <v>2.2106091347172941E-2</v>
      </c>
      <c r="AW32">
        <v>1.0763327649639739E-2</v>
      </c>
      <c r="AX32">
        <v>1.271724788718864E-3</v>
      </c>
      <c r="AY32">
        <v>1.5790043910822911E-3</v>
      </c>
      <c r="AZ32">
        <v>8.8639867725451413E-4</v>
      </c>
      <c r="BA32">
        <v>1.995446783074239E-6</v>
      </c>
      <c r="BB32">
        <v>3.330274780900779E-6</v>
      </c>
      <c r="BC32">
        <v>1.213343110577568E-5</v>
      </c>
      <c r="BD32">
        <v>1.3356269332113859E-5</v>
      </c>
      <c r="BE32">
        <v>2.4562474376237181E-2</v>
      </c>
      <c r="BF32">
        <v>9.7859986561616395E-3</v>
      </c>
      <c r="BG32">
        <v>1.912179467350878E-3</v>
      </c>
      <c r="BH32">
        <v>3.0853060680880091E-3</v>
      </c>
      <c r="BI32">
        <v>1.2616286142467511E-4</v>
      </c>
      <c r="BJ32">
        <v>2.0919259681962521E-4</v>
      </c>
      <c r="BK32">
        <v>7.3156304149890594E-4</v>
      </c>
      <c r="BL32">
        <v>3.6048745356939411E-4</v>
      </c>
      <c r="BM32">
        <v>1.27967780995135E-3</v>
      </c>
      <c r="BN32">
        <v>1.061386454894592E-4</v>
      </c>
      <c r="BO32">
        <v>1.2245487714168061E-3</v>
      </c>
      <c r="BP32">
        <v>1.0431670746246859E-4</v>
      </c>
      <c r="BQ32">
        <v>9.3684267144742762E-4</v>
      </c>
      <c r="BR32">
        <v>6.0045915502428011E-4</v>
      </c>
      <c r="BS32">
        <v>6.1345718763822254E-4</v>
      </c>
      <c r="BT32">
        <v>9.8196370121401153E-4</v>
      </c>
      <c r="BU32">
        <v>3.7348890411213531E-4</v>
      </c>
      <c r="BV32">
        <v>4.3231336170268904E-3</v>
      </c>
      <c r="BW32">
        <v>3.5566395923421999E-3</v>
      </c>
      <c r="BX32">
        <v>1.030967045087997E-4</v>
      </c>
      <c r="BY32">
        <v>5.3675412334180652E-3</v>
      </c>
      <c r="BZ32">
        <v>1.6248276971093229E-4</v>
      </c>
      <c r="CA32">
        <v>4.2391614738892429E-4</v>
      </c>
      <c r="CB32">
        <v>5.2851899060039198E-5</v>
      </c>
    </row>
    <row r="33" spans="1:80" x14ac:dyDescent="0.25">
      <c r="A33" s="1">
        <v>31</v>
      </c>
      <c r="B33">
        <v>2.3464226107256681E-5</v>
      </c>
      <c r="C33">
        <v>1.540999554035014E-3</v>
      </c>
      <c r="D33">
        <v>1.6407759533267711E-4</v>
      </c>
      <c r="E33">
        <v>3.3548894689482571E-2</v>
      </c>
      <c r="F33">
        <v>4.0678066698302141E-3</v>
      </c>
      <c r="G33">
        <v>8.2115376936315754E-3</v>
      </c>
      <c r="H33">
        <v>2.3099741101794721E-6</v>
      </c>
      <c r="I33">
        <v>7.2580926771680984E-6</v>
      </c>
      <c r="J33">
        <v>5.069243612245609E-6</v>
      </c>
      <c r="K33">
        <v>4.609450589273908E-5</v>
      </c>
      <c r="L33">
        <v>2.9452586613673081E-6</v>
      </c>
      <c r="M33">
        <v>9.5332809130535092E-7</v>
      </c>
      <c r="N33">
        <v>4.5968888746579559E-7</v>
      </c>
      <c r="O33">
        <v>3.9866920705392632E-6</v>
      </c>
      <c r="P33">
        <v>1.9865844882824399E-4</v>
      </c>
      <c r="Q33">
        <v>1.4096715507021091E-3</v>
      </c>
      <c r="R33">
        <v>1.2534394427974971E-5</v>
      </c>
      <c r="S33">
        <v>2.4982416662821259E-5</v>
      </c>
      <c r="T33">
        <v>2.9096708149759752E-6</v>
      </c>
      <c r="U33">
        <v>6.8266098326649923E-5</v>
      </c>
      <c r="V33">
        <v>1.966497566094646E-5</v>
      </c>
      <c r="W33">
        <v>2.5433140960974439E-5</v>
      </c>
      <c r="X33">
        <v>8.3248876843108826E-6</v>
      </c>
      <c r="Y33">
        <v>1.5450440944135039E-5</v>
      </c>
      <c r="Z33">
        <v>7.3625685020056026E-7</v>
      </c>
      <c r="AA33">
        <v>6.698649248326192E-6</v>
      </c>
      <c r="AB33">
        <v>3.3276594249376138E-5</v>
      </c>
      <c r="AC33">
        <v>6.0031752820318621E-7</v>
      </c>
      <c r="AD33">
        <v>3.4177049321702909E-6</v>
      </c>
      <c r="AE33">
        <v>3.2755594248240422E-6</v>
      </c>
      <c r="AF33">
        <v>1.311618152871415E-3</v>
      </c>
      <c r="AG33">
        <v>2.2232803025600791E-2</v>
      </c>
      <c r="AH33">
        <v>3.4663722224235277E-2</v>
      </c>
      <c r="AI33">
        <v>8.2254343739367131E-2</v>
      </c>
      <c r="AJ33">
        <v>4.0179102929538569E-3</v>
      </c>
      <c r="AK33">
        <v>5.6316403721707528E-5</v>
      </c>
      <c r="AL33">
        <v>6.1948862127334241E-5</v>
      </c>
      <c r="AM33">
        <v>3.5446616031860101E-4</v>
      </c>
      <c r="AN33">
        <v>3.0055781944496128E-4</v>
      </c>
      <c r="AO33">
        <v>0.11315135502137599</v>
      </c>
      <c r="AP33">
        <v>2.6448545907152909E-5</v>
      </c>
      <c r="AQ33">
        <v>1.275204643546945E-2</v>
      </c>
      <c r="AR33">
        <v>1.6773980958380529E-2</v>
      </c>
      <c r="AS33">
        <v>2.673616682737914E-2</v>
      </c>
      <c r="AT33">
        <v>2.6519320777653359E-3</v>
      </c>
      <c r="AU33">
        <v>7.911978890369143E-6</v>
      </c>
      <c r="AV33">
        <v>1.0558143993572671E-3</v>
      </c>
      <c r="AW33">
        <v>3.9417178207381512E-4</v>
      </c>
      <c r="AX33">
        <v>5.9744046930627357E-3</v>
      </c>
      <c r="AY33">
        <v>1.6782726832753289E-5</v>
      </c>
      <c r="AZ33">
        <v>9.4212447725239152E-6</v>
      </c>
      <c r="BA33">
        <v>1.7751419205061089E-5</v>
      </c>
      <c r="BB33">
        <v>2.9625998651156851E-5</v>
      </c>
      <c r="BC33">
        <v>1.07938544781697E-4</v>
      </c>
      <c r="BD33">
        <v>1.1881686745099899E-4</v>
      </c>
      <c r="BE33">
        <v>4.150412485287433E-2</v>
      </c>
      <c r="BF33">
        <v>1.6529510946676661E-2</v>
      </c>
      <c r="BG33">
        <v>5.979876950620055E-6</v>
      </c>
      <c r="BH33">
        <v>5.6043150165540105E-4</v>
      </c>
      <c r="BI33">
        <v>8.982300219582887E-6</v>
      </c>
      <c r="BJ33">
        <v>1.510021990611636E-3</v>
      </c>
      <c r="BK33">
        <v>9.5066807871961698E-5</v>
      </c>
      <c r="BL33">
        <v>4.6845438526415169E-5</v>
      </c>
      <c r="BM33">
        <v>6.011766996445414E-3</v>
      </c>
      <c r="BN33">
        <v>2.1791639719295999E-4</v>
      </c>
      <c r="BO33">
        <v>2.5141573573286011E-3</v>
      </c>
      <c r="BP33">
        <v>2.1417572225858759E-4</v>
      </c>
      <c r="BQ33">
        <v>1.923459440781409E-3</v>
      </c>
      <c r="BR33">
        <v>4.7840434526083692E-2</v>
      </c>
      <c r="BS33">
        <v>4.887602790996682E-2</v>
      </c>
      <c r="BT33">
        <v>2.016098763612664E-3</v>
      </c>
      <c r="BU33">
        <v>7.6682113287140398E-4</v>
      </c>
      <c r="BV33">
        <v>3.0875470914643402E-4</v>
      </c>
      <c r="BW33">
        <v>3.4399535035704128E-6</v>
      </c>
      <c r="BX33">
        <v>0.19733825203121461</v>
      </c>
      <c r="BY33">
        <v>7.1446139241450454E-3</v>
      </c>
      <c r="BZ33">
        <v>1.2846641707338631E-5</v>
      </c>
      <c r="CA33">
        <v>8.5652826364573177E-5</v>
      </c>
      <c r="CB33">
        <v>2.1132160823772691E-4</v>
      </c>
    </row>
    <row r="34" spans="1:80" x14ac:dyDescent="0.25">
      <c r="A34" s="1">
        <v>32</v>
      </c>
      <c r="B34">
        <v>4.1528517509482523E-3</v>
      </c>
      <c r="C34">
        <v>8.3135673168163791E-4</v>
      </c>
      <c r="D34">
        <v>2.3658472013219869E-4</v>
      </c>
      <c r="E34">
        <v>3.9450882544736499E-4</v>
      </c>
      <c r="F34">
        <v>7.5018243944640671E-5</v>
      </c>
      <c r="G34">
        <v>7.0407890657083491E-4</v>
      </c>
      <c r="H34">
        <v>1.6293555321853851E-4</v>
      </c>
      <c r="I34">
        <v>1.589019452691298E-3</v>
      </c>
      <c r="J34">
        <v>6.7443976159887417E-5</v>
      </c>
      <c r="K34">
        <v>7.3509121060210444E-4</v>
      </c>
      <c r="L34">
        <v>1.466740342478904E-4</v>
      </c>
      <c r="M34">
        <v>5.5769396910401628E-5</v>
      </c>
      <c r="N34">
        <v>2.66678957252897E-5</v>
      </c>
      <c r="O34">
        <v>2.2688680981447331E-3</v>
      </c>
      <c r="P34">
        <v>2.8665806886995739E-4</v>
      </c>
      <c r="Q34">
        <v>1.128727673814356E-4</v>
      </c>
      <c r="R34">
        <v>1.494571378278543E-4</v>
      </c>
      <c r="S34">
        <v>6.4058675576818356E-4</v>
      </c>
      <c r="T34">
        <v>7.3537295235716446E-5</v>
      </c>
      <c r="U34">
        <v>1.015304183482148E-3</v>
      </c>
      <c r="V34">
        <v>4.7531845544693691E-4</v>
      </c>
      <c r="W34">
        <v>2.2741442115394131E-4</v>
      </c>
      <c r="X34">
        <v>1.1327975480908399E-4</v>
      </c>
      <c r="Y34">
        <v>2.6001050754805742E-3</v>
      </c>
      <c r="Z34">
        <v>5.5839013509837853E-5</v>
      </c>
      <c r="AA34">
        <v>3.101815017554002E-5</v>
      </c>
      <c r="AB34">
        <v>3.4929000831313368E-5</v>
      </c>
      <c r="AC34">
        <v>3.4826174137997718E-5</v>
      </c>
      <c r="AD34">
        <v>1.051962214046282E-3</v>
      </c>
      <c r="AE34">
        <v>8.4646487326472676E-5</v>
      </c>
      <c r="AF34">
        <v>4.9398776666344651E-3</v>
      </c>
      <c r="AG34">
        <v>4.100160052634163E-4</v>
      </c>
      <c r="AH34">
        <v>2.225502766162013E-2</v>
      </c>
      <c r="AI34">
        <v>7.7012495897424019E-3</v>
      </c>
      <c r="AJ34">
        <v>5.1856091257231878E-3</v>
      </c>
      <c r="AK34">
        <v>2.7847437096632761E-4</v>
      </c>
      <c r="AL34">
        <v>3.0632585308957818E-4</v>
      </c>
      <c r="AM34">
        <v>4.6090519473236332E-4</v>
      </c>
      <c r="AN34">
        <v>3.9080926702594751E-4</v>
      </c>
      <c r="AO34">
        <v>2.0867304281239419E-3</v>
      </c>
      <c r="AP34">
        <v>5.5040985349793094E-4</v>
      </c>
      <c r="AQ34">
        <v>8.1020797433292348E-3</v>
      </c>
      <c r="AR34">
        <v>3.3549063405418121E-3</v>
      </c>
      <c r="AS34">
        <v>6.2743435370829601E-4</v>
      </c>
      <c r="AT34">
        <v>2.079563153271628E-3</v>
      </c>
      <c r="AU34">
        <v>1.1220702867588869E-5</v>
      </c>
      <c r="AV34">
        <v>1.0518302843473741E-2</v>
      </c>
      <c r="AW34">
        <v>3.7970313028158091E-3</v>
      </c>
      <c r="AX34">
        <v>8.9371561211177501E-4</v>
      </c>
      <c r="AY34">
        <v>1.4892049358544001E-3</v>
      </c>
      <c r="AZ34">
        <v>8.3598835618021951E-4</v>
      </c>
      <c r="BA34">
        <v>3.3600907910602202E-6</v>
      </c>
      <c r="BB34">
        <v>5.6077795298379956E-6</v>
      </c>
      <c r="BC34">
        <v>2.0431228970020429E-5</v>
      </c>
      <c r="BD34">
        <v>2.2490340492375892E-5</v>
      </c>
      <c r="BE34">
        <v>1.7207012981369531E-2</v>
      </c>
      <c r="BF34">
        <v>6.8556135949466666E-3</v>
      </c>
      <c r="BG34">
        <v>5.8315788311159419E-5</v>
      </c>
      <c r="BH34">
        <v>3.1334899915600768E-3</v>
      </c>
      <c r="BI34">
        <v>2.2973619961074411E-4</v>
      </c>
      <c r="BJ34">
        <v>4.793499971494744E-2</v>
      </c>
      <c r="BK34">
        <v>7.3444691237363447E-4</v>
      </c>
      <c r="BL34">
        <v>3.6190851943669638E-4</v>
      </c>
      <c r="BM34">
        <v>8.9930466667922481E-4</v>
      </c>
      <c r="BN34">
        <v>6.878788449879287E-5</v>
      </c>
      <c r="BO34">
        <v>7.9362346356420625E-4</v>
      </c>
      <c r="BP34">
        <v>6.7607096276118241E-5</v>
      </c>
      <c r="BQ34">
        <v>6.0716268970538347E-4</v>
      </c>
      <c r="BR34">
        <v>1.803162598367158E-3</v>
      </c>
      <c r="BS34">
        <v>1.8421953386721489E-3</v>
      </c>
      <c r="BT34">
        <v>6.3640538608366508E-4</v>
      </c>
      <c r="BU34">
        <v>2.420561472135778E-4</v>
      </c>
      <c r="BV34">
        <v>4.0988479235361999E-3</v>
      </c>
      <c r="BW34">
        <v>5.0205930872051522E-3</v>
      </c>
      <c r="BX34">
        <v>1.9298252932650281E-4</v>
      </c>
      <c r="BY34">
        <v>3.7458080190418581E-3</v>
      </c>
      <c r="BZ34">
        <v>1.3534765012991629E-2</v>
      </c>
      <c r="CA34">
        <v>4.2353764386713911E-4</v>
      </c>
      <c r="CB34">
        <v>8.0731256127962559E-5</v>
      </c>
    </row>
    <row r="35" spans="1:80" x14ac:dyDescent="0.25">
      <c r="A35" s="1">
        <v>33</v>
      </c>
      <c r="B35">
        <v>5.2169583872671636E-6</v>
      </c>
      <c r="C35">
        <v>2.3273570599685771E-4</v>
      </c>
      <c r="D35">
        <v>1.147140078904311E-5</v>
      </c>
      <c r="E35">
        <v>2.398079765719054E-5</v>
      </c>
      <c r="F35">
        <v>6.4906503244276808E-4</v>
      </c>
      <c r="G35">
        <v>8.7559640980491328E-3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1.2979949940697631E-6</v>
      </c>
      <c r="R35">
        <v>0</v>
      </c>
      <c r="S35">
        <v>0</v>
      </c>
      <c r="T35">
        <v>0</v>
      </c>
      <c r="U35">
        <v>6.731023298462651E-5</v>
      </c>
      <c r="V35">
        <v>1.6498235975122489E-5</v>
      </c>
      <c r="W35">
        <v>0</v>
      </c>
      <c r="X35">
        <v>0</v>
      </c>
      <c r="Y35">
        <v>0</v>
      </c>
      <c r="Z35">
        <v>0</v>
      </c>
      <c r="AA35">
        <v>0</v>
      </c>
      <c r="AB35">
        <v>3.5337928197881563E-5</v>
      </c>
      <c r="AC35">
        <v>0</v>
      </c>
      <c r="AD35">
        <v>0</v>
      </c>
      <c r="AE35">
        <v>0</v>
      </c>
      <c r="AF35">
        <v>3.0166497499905278E-4</v>
      </c>
      <c r="AG35">
        <v>3.547497752076688E-3</v>
      </c>
      <c r="AH35">
        <v>2.776341478557882E-3</v>
      </c>
      <c r="AI35">
        <v>8.7992368225711423E-2</v>
      </c>
      <c r="AJ35">
        <v>4.1957064618555378E-3</v>
      </c>
      <c r="AK35">
        <v>4.1405706808577047E-5</v>
      </c>
      <c r="AL35">
        <v>4.5546878935038487E-5</v>
      </c>
      <c r="AM35">
        <v>2.8834684246544482E-4</v>
      </c>
      <c r="AN35">
        <v>2.4449413771220871E-4</v>
      </c>
      <c r="AO35">
        <v>1.8054591547478339E-2</v>
      </c>
      <c r="AP35">
        <v>1.4123020664406289E-5</v>
      </c>
      <c r="AQ35">
        <v>1.228012109983866E-2</v>
      </c>
      <c r="AR35">
        <v>1.7918128573923511E-2</v>
      </c>
      <c r="AS35">
        <v>5.9542350396239556E-3</v>
      </c>
      <c r="AT35">
        <v>1.5593179051627819E-3</v>
      </c>
      <c r="AU35">
        <v>3.0129746173703481E-6</v>
      </c>
      <c r="AV35">
        <v>9.2016419848066756E-4</v>
      </c>
      <c r="AW35">
        <v>3.2388275671383672E-4</v>
      </c>
      <c r="AX35">
        <v>5.8408372614506352E-3</v>
      </c>
      <c r="AY35">
        <v>1.957916033952807E-6</v>
      </c>
      <c r="AZ35">
        <v>1.099106622168174E-6</v>
      </c>
      <c r="BA35">
        <v>1.8863206043270491E-5</v>
      </c>
      <c r="BB35">
        <v>3.1481500737422418E-5</v>
      </c>
      <c r="BC35">
        <v>1.146988298066573E-4</v>
      </c>
      <c r="BD35">
        <v>1.2625847129479919E-4</v>
      </c>
      <c r="BE35">
        <v>4.4298140663083962E-2</v>
      </c>
      <c r="BF35">
        <v>1.76413955966708E-2</v>
      </c>
      <c r="BG35">
        <v>0</v>
      </c>
      <c r="BH35">
        <v>0</v>
      </c>
      <c r="BI35">
        <v>0</v>
      </c>
      <c r="BJ35">
        <v>1.588690791613549E-3</v>
      </c>
      <c r="BK35">
        <v>9.1638004764723317E-5</v>
      </c>
      <c r="BL35">
        <v>4.5155850027812702E-5</v>
      </c>
      <c r="BM35">
        <v>5.877364270413481E-3</v>
      </c>
      <c r="BN35">
        <v>2.2758845244230051E-4</v>
      </c>
      <c r="BO35">
        <v>2.6257463390612881E-3</v>
      </c>
      <c r="BP35">
        <v>2.236817504668191E-4</v>
      </c>
      <c r="BQ35">
        <v>2.0088307401454949E-3</v>
      </c>
      <c r="BR35">
        <v>2.2594209612054718E-3</v>
      </c>
      <c r="BS35">
        <v>2.3083302452036251E-3</v>
      </c>
      <c r="BT35">
        <v>2.105581789584878E-3</v>
      </c>
      <c r="BU35">
        <v>8.0085591161697381E-4</v>
      </c>
      <c r="BV35">
        <v>2.9248164510020322E-4</v>
      </c>
      <c r="BW35">
        <v>0</v>
      </c>
      <c r="BX35">
        <v>5.6368504512558824E-4</v>
      </c>
      <c r="BY35">
        <v>7.3385872305732312E-3</v>
      </c>
      <c r="BZ35">
        <v>1.301763625277988E-5</v>
      </c>
      <c r="CA35">
        <v>6.2974827606231671E-5</v>
      </c>
      <c r="CB35">
        <v>2.2438891229654409E-4</v>
      </c>
    </row>
    <row r="36" spans="1:80" x14ac:dyDescent="0.25">
      <c r="A36" s="1">
        <v>34</v>
      </c>
      <c r="B36">
        <v>8.9512172578046637E-6</v>
      </c>
      <c r="C36">
        <v>3.9932614243406251E-4</v>
      </c>
      <c r="D36">
        <v>1.9682541644321201E-5</v>
      </c>
      <c r="E36">
        <v>4.1146069013866733E-5</v>
      </c>
      <c r="F36">
        <v>1.1136608131702391E-3</v>
      </c>
      <c r="G36">
        <v>8.5195748017235146E-2</v>
      </c>
      <c r="H36">
        <v>0</v>
      </c>
      <c r="I36">
        <v>0</v>
      </c>
      <c r="J36">
        <v>8.2654541890527771E-3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1.6900911305706721E-2</v>
      </c>
      <c r="R36">
        <v>0</v>
      </c>
      <c r="S36">
        <v>0</v>
      </c>
      <c r="T36">
        <v>0</v>
      </c>
      <c r="U36">
        <v>5.1626568590768258E-2</v>
      </c>
      <c r="V36">
        <v>2.8307546969185241E-5</v>
      </c>
      <c r="W36">
        <v>2.3016989269074258E-3</v>
      </c>
      <c r="X36">
        <v>0</v>
      </c>
      <c r="Y36">
        <v>8.9087199218777693E-3</v>
      </c>
      <c r="Z36">
        <v>0</v>
      </c>
      <c r="AA36">
        <v>0</v>
      </c>
      <c r="AB36">
        <v>1.258989197424638E-2</v>
      </c>
      <c r="AC36">
        <v>0</v>
      </c>
      <c r="AD36">
        <v>0</v>
      </c>
      <c r="AE36">
        <v>0</v>
      </c>
      <c r="AF36">
        <v>2.2183286540559968E-2</v>
      </c>
      <c r="AG36">
        <v>6.0867694819866569E-3</v>
      </c>
      <c r="AH36">
        <v>5.9611406034410517E-3</v>
      </c>
      <c r="AI36">
        <v>0.1645470434042853</v>
      </c>
      <c r="AJ36">
        <v>7.1989610232864841E-3</v>
      </c>
      <c r="AK36">
        <v>7.1043594723914488E-5</v>
      </c>
      <c r="AL36">
        <v>7.8148986152067908E-5</v>
      </c>
      <c r="AM36">
        <v>4.9474330460631182E-4</v>
      </c>
      <c r="AN36">
        <v>4.1950116954412193E-4</v>
      </c>
      <c r="AO36">
        <v>3.0977929944168078E-2</v>
      </c>
      <c r="AP36">
        <v>2.4232170724633291E-5</v>
      </c>
      <c r="AQ36">
        <v>2.1070137761706041E-2</v>
      </c>
      <c r="AR36">
        <v>3.7574927641592558E-2</v>
      </c>
      <c r="AS36">
        <v>1.1285176692294631E-2</v>
      </c>
      <c r="AT36">
        <v>8.4679071850829197E-3</v>
      </c>
      <c r="AU36">
        <v>6.545550905932005E-5</v>
      </c>
      <c r="AV36">
        <v>1.5788106866171071E-3</v>
      </c>
      <c r="AW36">
        <v>5.5571555419688199E-4</v>
      </c>
      <c r="AX36">
        <v>1.002166385346865E-2</v>
      </c>
      <c r="AY36">
        <v>3.3593773404873662E-6</v>
      </c>
      <c r="AZ36">
        <v>1.8858387271271371E-6</v>
      </c>
      <c r="BA36">
        <v>3.3993702419297401E-5</v>
      </c>
      <c r="BB36">
        <v>5.6733344550547253E-5</v>
      </c>
      <c r="BC36">
        <v>2.0670069972968051E-4</v>
      </c>
      <c r="BD36">
        <v>2.2753252502598779E-4</v>
      </c>
      <c r="BE36">
        <v>7.6006410585875622E-2</v>
      </c>
      <c r="BF36">
        <v>3.0268971495361872E-2</v>
      </c>
      <c r="BG36">
        <v>0</v>
      </c>
      <c r="BH36">
        <v>0</v>
      </c>
      <c r="BI36">
        <v>0</v>
      </c>
      <c r="BJ36">
        <v>1.9592582688108959E-2</v>
      </c>
      <c r="BK36">
        <v>1.572317869590035E-4</v>
      </c>
      <c r="BL36">
        <v>7.7478061746919731E-5</v>
      </c>
      <c r="BM36">
        <v>1.008433661578207E-2</v>
      </c>
      <c r="BN36">
        <v>3.9049452419453421E-4</v>
      </c>
      <c r="BO36">
        <v>4.5052354648231884E-3</v>
      </c>
      <c r="BP36">
        <v>3.8379143485623752E-4</v>
      </c>
      <c r="BQ36">
        <v>3.4467364035499302E-3</v>
      </c>
      <c r="BR36">
        <v>3.8766971862281611E-3</v>
      </c>
      <c r="BS36">
        <v>3.9606153612436346E-3</v>
      </c>
      <c r="BT36">
        <v>3.612741113414249E-3</v>
      </c>
      <c r="BU36">
        <v>1.374102441487162E-3</v>
      </c>
      <c r="BV36">
        <v>5.0183776730936848E-4</v>
      </c>
      <c r="BW36">
        <v>0</v>
      </c>
      <c r="BX36">
        <v>9.6716648463390797E-4</v>
      </c>
      <c r="BY36">
        <v>1.2591491783131219E-2</v>
      </c>
      <c r="BZ36">
        <v>2.233556061441891E-5</v>
      </c>
      <c r="CA36">
        <v>1.0805172704692819E-4</v>
      </c>
      <c r="CB36">
        <v>4.043750512665258E-4</v>
      </c>
    </row>
    <row r="37" spans="1:80" x14ac:dyDescent="0.25">
      <c r="A37" s="1">
        <v>35</v>
      </c>
      <c r="B37">
        <v>1.788170454140213E-2</v>
      </c>
      <c r="C37">
        <v>0.24038090545146459</v>
      </c>
      <c r="D37">
        <v>2.6830592655633329E-2</v>
      </c>
      <c r="E37">
        <v>6.55851855474575E-2</v>
      </c>
      <c r="F37">
        <v>5.4144056691470043E-5</v>
      </c>
      <c r="G37">
        <v>1.301018204792093E-2</v>
      </c>
      <c r="H37">
        <v>4.4908003549516632E-3</v>
      </c>
      <c r="I37">
        <v>1.882554784963315E-4</v>
      </c>
      <c r="J37">
        <v>7.4520668742665802E-4</v>
      </c>
      <c r="K37">
        <v>1.7912341884200891E-2</v>
      </c>
      <c r="L37">
        <v>2.380805592467122E-2</v>
      </c>
      <c r="M37">
        <v>2.6348956403070929E-3</v>
      </c>
      <c r="N37">
        <v>1.2789606651537389E-3</v>
      </c>
      <c r="O37">
        <v>2.082212306388664E-3</v>
      </c>
      <c r="P37">
        <v>1.221984285937191E-3</v>
      </c>
      <c r="Q37">
        <v>2.5680985633375359E-3</v>
      </c>
      <c r="R37">
        <v>3.3586193214327938E-2</v>
      </c>
      <c r="S37">
        <v>1.36834949475831E-2</v>
      </c>
      <c r="T37">
        <v>6.8486169344666732E-4</v>
      </c>
      <c r="U37">
        <v>1.7478792462555261E-2</v>
      </c>
      <c r="V37">
        <v>2.167850378454887E-3</v>
      </c>
      <c r="W37">
        <v>1.978102268245937E-3</v>
      </c>
      <c r="X37">
        <v>5.1481396712850372E-5</v>
      </c>
      <c r="Y37">
        <v>1.2877589282278871E-3</v>
      </c>
      <c r="Z37">
        <v>1.033750747896421E-4</v>
      </c>
      <c r="AA37">
        <v>3.8116362416050423E-5</v>
      </c>
      <c r="AB37">
        <v>4.6831504179801602E-4</v>
      </c>
      <c r="AC37">
        <v>1.670222026481605E-3</v>
      </c>
      <c r="AD37">
        <v>3.527829831031204E-3</v>
      </c>
      <c r="AE37">
        <v>8.3003669415042087E-6</v>
      </c>
      <c r="AF37">
        <v>4.4945555460366221E-3</v>
      </c>
      <c r="AG37">
        <v>2.9592707941517293E-4</v>
      </c>
      <c r="AH37">
        <v>1.3157139631843029E-2</v>
      </c>
      <c r="AI37">
        <v>2.224398196560733E-2</v>
      </c>
      <c r="AJ37">
        <v>1.501683936757453E-2</v>
      </c>
      <c r="AK37">
        <v>0.14186314775515829</v>
      </c>
      <c r="AL37">
        <v>0.1560515231878426</v>
      </c>
      <c r="AM37">
        <v>1.0349874255971561E-3</v>
      </c>
      <c r="AN37">
        <v>8.7758324662313742E-4</v>
      </c>
      <c r="AO37">
        <v>1.5060876482730549E-3</v>
      </c>
      <c r="AP37">
        <v>3.1092205844089851E-2</v>
      </c>
      <c r="AQ37">
        <v>2.141585757763716E-2</v>
      </c>
      <c r="AR37">
        <v>9.8626876239558026E-4</v>
      </c>
      <c r="AS37">
        <v>2.3621188534363848E-3</v>
      </c>
      <c r="AT37">
        <v>1.1851398284704041E-2</v>
      </c>
      <c r="AU37">
        <v>1.6563316390046619E-4</v>
      </c>
      <c r="AV37">
        <v>7.3539065467061682E-2</v>
      </c>
      <c r="AW37">
        <v>2.5921996756382421E-2</v>
      </c>
      <c r="AX37">
        <v>1.505492547032666E-2</v>
      </c>
      <c r="AY37">
        <v>7.0047452795012604E-3</v>
      </c>
      <c r="AZ37">
        <v>3.932222725485204E-3</v>
      </c>
      <c r="BA37">
        <v>1.5122812532240599E-5</v>
      </c>
      <c r="BB37">
        <v>2.5239019962647329E-5</v>
      </c>
      <c r="BC37">
        <v>9.1955147860576006E-5</v>
      </c>
      <c r="BD37">
        <v>1.0122262289976461E-4</v>
      </c>
      <c r="BE37">
        <v>1.102560098270516E-2</v>
      </c>
      <c r="BF37">
        <v>4.3993023018033574E-3</v>
      </c>
      <c r="BG37">
        <v>3.4582820186533322E-4</v>
      </c>
      <c r="BH37">
        <v>0.14193269144346191</v>
      </c>
      <c r="BI37">
        <v>5.6967059650574678E-3</v>
      </c>
      <c r="BJ37">
        <v>1.702238521491406E-2</v>
      </c>
      <c r="BK37">
        <v>0.28204004410874722</v>
      </c>
      <c r="BL37">
        <v>0.13897899639249889</v>
      </c>
      <c r="BM37">
        <v>1.514907488298347E-2</v>
      </c>
      <c r="BN37">
        <v>3.2591823400490879E-4</v>
      </c>
      <c r="BO37">
        <v>3.7602022448334519E-3</v>
      </c>
      <c r="BP37">
        <v>3.2032363816769178E-4</v>
      </c>
      <c r="BQ37">
        <v>2.8767477445235529E-3</v>
      </c>
      <c r="BR37">
        <v>6.2957356260980096E-3</v>
      </c>
      <c r="BS37">
        <v>6.4320182963047328E-3</v>
      </c>
      <c r="BT37">
        <v>3.015300165936056E-3</v>
      </c>
      <c r="BU37">
        <v>1.1468663792279579E-3</v>
      </c>
      <c r="BV37">
        <v>7.7384941012245143E-3</v>
      </c>
      <c r="BW37">
        <v>5.5456164302201273E-2</v>
      </c>
      <c r="BX37">
        <v>1.335341270561532E-2</v>
      </c>
      <c r="BY37">
        <v>1.850677591144885E-2</v>
      </c>
      <c r="BZ37">
        <v>2.0451726747613091E-4</v>
      </c>
      <c r="CA37">
        <v>0.2157627042779488</v>
      </c>
      <c r="CB37">
        <v>2.230111338255604E-4</v>
      </c>
    </row>
    <row r="38" spans="1:80" x14ac:dyDescent="0.25">
      <c r="A38" s="1">
        <v>36</v>
      </c>
      <c r="B38">
        <v>1.0760251891839389E-3</v>
      </c>
      <c r="C38">
        <v>1.446483519877784E-2</v>
      </c>
      <c r="D38">
        <v>1.614521337792516E-3</v>
      </c>
      <c r="E38">
        <v>3.9465651343791363E-3</v>
      </c>
      <c r="F38">
        <v>3.2580992885623809E-6</v>
      </c>
      <c r="G38">
        <v>7.8288306168008666E-4</v>
      </c>
      <c r="H38">
        <v>2.702323086893631E-4</v>
      </c>
      <c r="I38">
        <v>1.132820623419407E-5</v>
      </c>
      <c r="J38">
        <v>4.4842546467694313E-5</v>
      </c>
      <c r="K38">
        <v>1.077868780353047E-3</v>
      </c>
      <c r="L38">
        <v>1.432641268685083E-3</v>
      </c>
      <c r="M38">
        <v>1.58553904818017E-4</v>
      </c>
      <c r="N38">
        <v>7.6961001592131209E-5</v>
      </c>
      <c r="O38">
        <v>1.2529638244024489E-4</v>
      </c>
      <c r="P38">
        <v>7.3532468306417028E-5</v>
      </c>
      <c r="Q38">
        <v>1.545344145498111E-4</v>
      </c>
      <c r="R38">
        <v>2.0210371904837319E-3</v>
      </c>
      <c r="S38">
        <v>8.2339942512639605E-4</v>
      </c>
      <c r="T38">
        <v>4.1211307990776108E-5</v>
      </c>
      <c r="U38">
        <v>1.0517800986299659E-3</v>
      </c>
      <c r="V38">
        <v>1.3044962286444799E-4</v>
      </c>
      <c r="W38">
        <v>1.190315980496352E-4</v>
      </c>
      <c r="X38">
        <v>3.0978746745948961E-6</v>
      </c>
      <c r="Y38">
        <v>7.7490433932707534E-5</v>
      </c>
      <c r="Z38">
        <v>6.220558233130636E-6</v>
      </c>
      <c r="AA38">
        <v>2.2936385054776361E-6</v>
      </c>
      <c r="AB38">
        <v>2.81806905086511E-5</v>
      </c>
      <c r="AC38">
        <v>1.005050143772888E-4</v>
      </c>
      <c r="AD38">
        <v>2.1228590107587371E-4</v>
      </c>
      <c r="AE38">
        <v>4.9947161848295786E-7</v>
      </c>
      <c r="AF38">
        <v>2.7045827597275371E-4</v>
      </c>
      <c r="AG38">
        <v>1.78073063938117E-5</v>
      </c>
      <c r="AH38">
        <v>7.9172618184660491E-4</v>
      </c>
      <c r="AI38">
        <v>1.338523676382698E-3</v>
      </c>
      <c r="AJ38">
        <v>9.0363294975749522E-4</v>
      </c>
      <c r="AK38">
        <v>8.5365642882668947E-3</v>
      </c>
      <c r="AL38">
        <v>9.390344716403291E-3</v>
      </c>
      <c r="AM38">
        <v>6.2279998970604457E-5</v>
      </c>
      <c r="AN38">
        <v>5.2808258675001727E-5</v>
      </c>
      <c r="AO38">
        <v>9.0628286744611196E-5</v>
      </c>
      <c r="AP38">
        <v>1.870962390529993E-3</v>
      </c>
      <c r="AQ38">
        <v>1.2886915868763379E-3</v>
      </c>
      <c r="AR38">
        <v>5.9348370799090483E-5</v>
      </c>
      <c r="AS38">
        <v>1.4213965901622801E-4</v>
      </c>
      <c r="AT38">
        <v>7.1315366227345939E-4</v>
      </c>
      <c r="AU38">
        <v>9.9669165268043639E-6</v>
      </c>
      <c r="AV38">
        <v>4.4251870199730108E-3</v>
      </c>
      <c r="AW38">
        <v>1.559846903813385E-3</v>
      </c>
      <c r="AX38">
        <v>9.0592476739849589E-4</v>
      </c>
      <c r="AY38">
        <v>4.2150804735137631E-4</v>
      </c>
      <c r="AZ38">
        <v>2.3662009918053539E-4</v>
      </c>
      <c r="BA38">
        <v>9.1000984712173812E-7</v>
      </c>
      <c r="BB38">
        <v>1.518749018990073E-6</v>
      </c>
      <c r="BC38">
        <v>5.5333682056998627E-6</v>
      </c>
      <c r="BD38">
        <v>6.0910352088209456E-6</v>
      </c>
      <c r="BE38">
        <v>6.6346160433493491E-4</v>
      </c>
      <c r="BF38">
        <v>2.6472644599484681E-4</v>
      </c>
      <c r="BG38">
        <v>2.0810088628615049E-5</v>
      </c>
      <c r="BH38">
        <v>8.5407490548919142E-3</v>
      </c>
      <c r="BI38">
        <v>3.4279724841575931E-4</v>
      </c>
      <c r="BJ38">
        <v>1.024315955385066E-3</v>
      </c>
      <c r="BK38">
        <v>1.6971659000231131E-2</v>
      </c>
      <c r="BL38">
        <v>8.3630115093103179E-3</v>
      </c>
      <c r="BM38">
        <v>9.1159017470522348E-4</v>
      </c>
      <c r="BN38">
        <v>1.961201341805242E-5</v>
      </c>
      <c r="BO38">
        <v>2.26268828147718E-4</v>
      </c>
      <c r="BP38">
        <v>1.927536061013856E-5</v>
      </c>
      <c r="BQ38">
        <v>1.7310726887743939E-4</v>
      </c>
      <c r="BR38">
        <v>3.7884364448809941E-4</v>
      </c>
      <c r="BS38">
        <v>3.8704440553144113E-4</v>
      </c>
      <c r="BT38">
        <v>1.8144461138956379E-4</v>
      </c>
      <c r="BU38">
        <v>6.9012275078150832E-5</v>
      </c>
      <c r="BV38">
        <v>4.6566112083943359E-4</v>
      </c>
      <c r="BW38">
        <v>3.3370548957752078E-3</v>
      </c>
      <c r="BX38">
        <v>8.0353684401522271E-4</v>
      </c>
      <c r="BY38">
        <v>1.113638635802001E-3</v>
      </c>
      <c r="BZ38">
        <v>1.2306753582571519E-5</v>
      </c>
      <c r="CA38">
        <v>1.29834437288669E-2</v>
      </c>
      <c r="CB38">
        <v>1.341961539008615E-5</v>
      </c>
    </row>
    <row r="39" spans="1:80" x14ac:dyDescent="0.25">
      <c r="A39" s="1">
        <v>37</v>
      </c>
      <c r="B39">
        <v>2.4376405318848231E-3</v>
      </c>
      <c r="C39">
        <v>6.1872093637989662E-5</v>
      </c>
      <c r="D39">
        <v>0</v>
      </c>
      <c r="E39">
        <v>8.8908954909585086E-6</v>
      </c>
      <c r="F39">
        <v>0</v>
      </c>
      <c r="G39">
        <v>1.5780665537597321E-5</v>
      </c>
      <c r="H39">
        <v>5.3499142429172308E-5</v>
      </c>
      <c r="I39">
        <v>5.0819984222706762E-5</v>
      </c>
      <c r="J39">
        <v>3.7436693510098041E-5</v>
      </c>
      <c r="K39">
        <v>1.191299240999274E-3</v>
      </c>
      <c r="L39">
        <v>6.6749729275011291E-5</v>
      </c>
      <c r="M39">
        <v>1.6180304709314239E-5</v>
      </c>
      <c r="N39">
        <v>7.5566293577104763E-6</v>
      </c>
      <c r="O39">
        <v>1.8854521220371871E-4</v>
      </c>
      <c r="P39">
        <v>0</v>
      </c>
      <c r="Q39">
        <v>7.595027016504818E-6</v>
      </c>
      <c r="R39">
        <v>1.830267852003171E-4</v>
      </c>
      <c r="S39">
        <v>2.6163695483936338E-4</v>
      </c>
      <c r="T39">
        <v>6.6397220661972806E-5</v>
      </c>
      <c r="U39">
        <v>1.3435800702871789E-4</v>
      </c>
      <c r="V39">
        <v>4.3540279843709659E-4</v>
      </c>
      <c r="W39">
        <v>8.5141236582566597E-5</v>
      </c>
      <c r="X39">
        <v>0</v>
      </c>
      <c r="Y39">
        <v>3.5979572269046481E-4</v>
      </c>
      <c r="Z39">
        <v>6.6524327944099504E-5</v>
      </c>
      <c r="AA39">
        <v>1.3517655384013219E-6</v>
      </c>
      <c r="AB39">
        <v>1.7502065824153221E-7</v>
      </c>
      <c r="AC39">
        <v>9.8683635416484342E-6</v>
      </c>
      <c r="AD39">
        <v>8.3482136131082458E-6</v>
      </c>
      <c r="AE39">
        <v>1.720231873013088E-5</v>
      </c>
      <c r="AF39">
        <v>2.347709087896734E-4</v>
      </c>
      <c r="AG39">
        <v>0</v>
      </c>
      <c r="AH39">
        <v>6.1810062694132525E-5</v>
      </c>
      <c r="AI39">
        <v>1.7910767487930049E-4</v>
      </c>
      <c r="AJ39">
        <v>1.276175116028043E-2</v>
      </c>
      <c r="AK39">
        <v>1.6036713132564621E-5</v>
      </c>
      <c r="AL39">
        <v>1.7640617389812519E-5</v>
      </c>
      <c r="AM39">
        <v>1.1269051953491311E-2</v>
      </c>
      <c r="AN39">
        <v>9.5552186965013174E-3</v>
      </c>
      <c r="AO39">
        <v>0</v>
      </c>
      <c r="AP39">
        <v>1.6999957497201319E-4</v>
      </c>
      <c r="AQ39">
        <v>1.34540943144527E-2</v>
      </c>
      <c r="AR39">
        <v>1.0189322269881261E-4</v>
      </c>
      <c r="AS39">
        <v>7.4046096632406156E-3</v>
      </c>
      <c r="AT39">
        <v>3.070225276858556E-6</v>
      </c>
      <c r="AU39">
        <v>4.0323187671830741E-7</v>
      </c>
      <c r="AV39">
        <v>6.132869815359415E-4</v>
      </c>
      <c r="AW39">
        <v>2.1586699261342941E-4</v>
      </c>
      <c r="AX39">
        <v>5.9496443583276399E-4</v>
      </c>
      <c r="AY39">
        <v>1.994389428099461E-7</v>
      </c>
      <c r="AZ39">
        <v>1.1195815293369979E-7</v>
      </c>
      <c r="BA39">
        <v>3.444268924028715E-8</v>
      </c>
      <c r="BB39">
        <v>5.7482675226555252E-8</v>
      </c>
      <c r="BC39">
        <v>2.094307904071614E-7</v>
      </c>
      <c r="BD39">
        <v>2.3053776122600811E-7</v>
      </c>
      <c r="BE39">
        <v>1.2684842611231861E-6</v>
      </c>
      <c r="BF39">
        <v>5.5216377659739802E-7</v>
      </c>
      <c r="BG39">
        <v>0</v>
      </c>
      <c r="BH39">
        <v>2.173931712648821E-5</v>
      </c>
      <c r="BI39">
        <v>1.4026414962843241E-6</v>
      </c>
      <c r="BJ39">
        <v>5.5374490074952098E-5</v>
      </c>
      <c r="BK39">
        <v>2.9998988033233909E-5</v>
      </c>
      <c r="BL39">
        <v>1.4782401778528601E-5</v>
      </c>
      <c r="BM39">
        <v>5.9868518173056067E-4</v>
      </c>
      <c r="BN39">
        <v>1.2142368735899749E-7</v>
      </c>
      <c r="BO39">
        <v>1.4008962191921449E-6</v>
      </c>
      <c r="BP39">
        <v>1.193393717701128E-7</v>
      </c>
      <c r="BQ39">
        <v>1.071757521662528E-6</v>
      </c>
      <c r="BR39">
        <v>4.0530435147109479E-4</v>
      </c>
      <c r="BS39">
        <v>4.1407790273584511E-4</v>
      </c>
      <c r="BT39">
        <v>1.1233764375289249E-6</v>
      </c>
      <c r="BU39">
        <v>4.2727509585064691E-7</v>
      </c>
      <c r="BV39">
        <v>1.1137006811694379E-3</v>
      </c>
      <c r="BW39">
        <v>0</v>
      </c>
      <c r="BX39">
        <v>0</v>
      </c>
      <c r="BY39">
        <v>3.3462099500254287E-5</v>
      </c>
      <c r="BZ39">
        <v>1.8600656573004969E-7</v>
      </c>
      <c r="CA39">
        <v>2.4390580978674398E-5</v>
      </c>
      <c r="CB39">
        <v>4.0971601314576678E-7</v>
      </c>
    </row>
    <row r="40" spans="1:80" x14ac:dyDescent="0.25">
      <c r="A40" s="1">
        <v>38</v>
      </c>
      <c r="B40">
        <v>2.6933027758523069E-2</v>
      </c>
      <c r="C40">
        <v>6.8361302400129728E-4</v>
      </c>
      <c r="D40">
        <v>0</v>
      </c>
      <c r="E40">
        <v>9.8233817465678502E-5</v>
      </c>
      <c r="F40">
        <v>0</v>
      </c>
      <c r="G40">
        <v>1.743575795580671E-4</v>
      </c>
      <c r="H40">
        <v>5.9110187464267146E-4</v>
      </c>
      <c r="I40">
        <v>5.6150036391934186E-4</v>
      </c>
      <c r="J40">
        <v>4.1363092396366172E-4</v>
      </c>
      <c r="K40">
        <v>1.316243929605653E-2</v>
      </c>
      <c r="L40">
        <v>7.3750509475148612E-4</v>
      </c>
      <c r="M40">
        <v>1.7877311694533001E-4</v>
      </c>
      <c r="N40">
        <v>8.3491764101378569E-5</v>
      </c>
      <c r="O40">
        <v>2.0832002781365449E-3</v>
      </c>
      <c r="P40">
        <v>0</v>
      </c>
      <c r="Q40">
        <v>8.3916012548449924E-5</v>
      </c>
      <c r="R40">
        <v>2.0222282251525568E-3</v>
      </c>
      <c r="S40">
        <v>2.8907770752791911E-3</v>
      </c>
      <c r="T40">
        <v>7.336102939652754E-4</v>
      </c>
      <c r="U40">
        <v>1.4844961287570511E-3</v>
      </c>
      <c r="V40">
        <v>4.8106829136852526E-3</v>
      </c>
      <c r="W40">
        <v>9.407093696871603E-4</v>
      </c>
      <c r="X40">
        <v>0</v>
      </c>
      <c r="Y40">
        <v>3.9753146782177083E-3</v>
      </c>
      <c r="Z40">
        <v>7.3501467821022472E-4</v>
      </c>
      <c r="AA40">
        <v>1.493540097178608E-5</v>
      </c>
      <c r="AB40">
        <v>1.9337700473372719E-6</v>
      </c>
      <c r="AC40">
        <v>1.090336765088596E-4</v>
      </c>
      <c r="AD40">
        <v>9.2237828356945067E-5</v>
      </c>
      <c r="AE40">
        <v>1.9006515596101329E-4</v>
      </c>
      <c r="AF40">
        <v>2.593939229602835E-3</v>
      </c>
      <c r="AG40">
        <v>0</v>
      </c>
      <c r="AH40">
        <v>6.8292765587136227E-4</v>
      </c>
      <c r="AI40">
        <v>1.9789267187639019E-3</v>
      </c>
      <c r="AJ40">
        <v>0.1410021673628116</v>
      </c>
      <c r="AK40">
        <v>1.7718660085655409E-4</v>
      </c>
      <c r="AL40">
        <v>1.94907834696176E-4</v>
      </c>
      <c r="AM40">
        <v>0.124509617027471</v>
      </c>
      <c r="AN40">
        <v>0.10557379852583949</v>
      </c>
      <c r="AO40">
        <v>0</v>
      </c>
      <c r="AP40">
        <v>1.8782930509110411E-3</v>
      </c>
      <c r="AQ40">
        <v>0.14865173551933011</v>
      </c>
      <c r="AR40">
        <v>1.125798886036146E-3</v>
      </c>
      <c r="AS40">
        <v>8.1812127338925705E-2</v>
      </c>
      <c r="AT40">
        <v>3.3922336589395791E-5</v>
      </c>
      <c r="AU40">
        <v>4.4552325032018581E-6</v>
      </c>
      <c r="AV40">
        <v>6.7760915038923338E-3</v>
      </c>
      <c r="AW40">
        <v>2.3850734462931449E-3</v>
      </c>
      <c r="AX40">
        <v>6.5736491726397766E-3</v>
      </c>
      <c r="AY40">
        <v>2.2035630408054658E-6</v>
      </c>
      <c r="AZ40">
        <v>1.2370043906452339E-6</v>
      </c>
      <c r="BA40">
        <v>3.8055073882020131E-7</v>
      </c>
      <c r="BB40">
        <v>6.3511517275022475E-7</v>
      </c>
      <c r="BC40">
        <v>2.313961069216427E-6</v>
      </c>
      <c r="BD40">
        <v>2.5471679853004728E-6</v>
      </c>
      <c r="BE40">
        <v>1.401524193957514E-5</v>
      </c>
      <c r="BF40">
        <v>6.1007528090492587E-6</v>
      </c>
      <c r="BG40">
        <v>0</v>
      </c>
      <c r="BH40">
        <v>2.401935904660728E-4</v>
      </c>
      <c r="BI40">
        <v>1.5497519778058489E-5</v>
      </c>
      <c r="BJ40">
        <v>6.1182223498292779E-4</v>
      </c>
      <c r="BK40">
        <v>3.3145312725907117E-4</v>
      </c>
      <c r="BL40">
        <v>1.633279526784482E-4</v>
      </c>
      <c r="BM40">
        <v>6.6147589881507159E-3</v>
      </c>
      <c r="BN40">
        <v>1.341587284673779E-6</v>
      </c>
      <c r="BO40">
        <v>1.5478236542587489E-5</v>
      </c>
      <c r="BP40">
        <v>1.318558077176336E-6</v>
      </c>
      <c r="BQ40">
        <v>1.1841645519006601E-5</v>
      </c>
      <c r="BR40">
        <v>4.47813088354775E-3</v>
      </c>
      <c r="BS40">
        <v>4.5750681869210384E-3</v>
      </c>
      <c r="BT40">
        <v>1.241197312708077E-5</v>
      </c>
      <c r="BU40">
        <v>4.7208814698256814E-6</v>
      </c>
      <c r="BV40">
        <v>1.230506753078546E-2</v>
      </c>
      <c r="BW40">
        <v>0</v>
      </c>
      <c r="BX40">
        <v>0</v>
      </c>
      <c r="BY40">
        <v>3.6971638882372872E-4</v>
      </c>
      <c r="BZ40">
        <v>2.0551512548904728E-6</v>
      </c>
      <c r="CA40">
        <v>2.6948690176119099E-4</v>
      </c>
      <c r="CB40">
        <v>4.5268744963942587E-6</v>
      </c>
    </row>
    <row r="41" spans="1:80" x14ac:dyDescent="0.25">
      <c r="A41" s="1">
        <v>39</v>
      </c>
      <c r="B41">
        <v>3.7115569607752349E-6</v>
      </c>
      <c r="C41">
        <v>2.43754368679619E-4</v>
      </c>
      <c r="D41">
        <v>2.5953693860626491E-5</v>
      </c>
      <c r="E41">
        <v>5.3067436804384929E-3</v>
      </c>
      <c r="F41">
        <v>6.4344317564460362E-4</v>
      </c>
      <c r="G41">
        <v>1.2988960192486731E-3</v>
      </c>
      <c r="H41">
        <v>3.653902945128745E-7</v>
      </c>
      <c r="I41">
        <v>1.1480806686210609E-6</v>
      </c>
      <c r="J41">
        <v>8.0184985982029965E-7</v>
      </c>
      <c r="K41">
        <v>7.2912008014950421E-6</v>
      </c>
      <c r="L41">
        <v>4.6587921697961499E-7</v>
      </c>
      <c r="M41">
        <v>1.507968554774819E-7</v>
      </c>
      <c r="N41">
        <v>7.2713307580045872E-8</v>
      </c>
      <c r="O41">
        <v>6.3061251784908777E-7</v>
      </c>
      <c r="P41">
        <v>3.1423672155002312E-5</v>
      </c>
      <c r="Q41">
        <v>2.229809852879457E-4</v>
      </c>
      <c r="R41">
        <v>1.9826828583903352E-6</v>
      </c>
      <c r="S41">
        <v>3.9517034160016546E-6</v>
      </c>
      <c r="T41">
        <v>4.6024995316375439E-7</v>
      </c>
      <c r="U41">
        <v>1.079828975697112E-5</v>
      </c>
      <c r="V41">
        <v>3.1105938446138982E-6</v>
      </c>
      <c r="W41">
        <v>4.0229987103170987E-6</v>
      </c>
      <c r="X41">
        <v>1.316825651574347E-6</v>
      </c>
      <c r="Y41">
        <v>2.443941316075034E-6</v>
      </c>
      <c r="Z41">
        <v>1.1646065908115419E-7</v>
      </c>
      <c r="AA41">
        <v>1.0595882485861219E-6</v>
      </c>
      <c r="AB41">
        <v>5.2636713630614197E-6</v>
      </c>
      <c r="AC41">
        <v>9.4957860118337349E-8</v>
      </c>
      <c r="AD41">
        <v>5.4061047966757595E-7</v>
      </c>
      <c r="AE41">
        <v>5.1812599009513981E-7</v>
      </c>
      <c r="AF41">
        <v>2.0747095868052111E-4</v>
      </c>
      <c r="AG41">
        <v>3.516771209500627E-3</v>
      </c>
      <c r="AH41">
        <v>5.4830864192853398E-3</v>
      </c>
      <c r="AI41">
        <v>1.301094187655439E-2</v>
      </c>
      <c r="AJ41">
        <v>6.355505972119557E-4</v>
      </c>
      <c r="AK41">
        <v>8.9080943596298154E-6</v>
      </c>
      <c r="AL41">
        <v>9.7990331916254503E-6</v>
      </c>
      <c r="AM41">
        <v>5.6069240838200777E-5</v>
      </c>
      <c r="AN41">
        <v>4.7542052389760011E-5</v>
      </c>
      <c r="AO41">
        <v>1.7898212258569059E-2</v>
      </c>
      <c r="AP41">
        <v>4.1836148448005936E-6</v>
      </c>
      <c r="AQ41">
        <v>2.0171109200596269E-3</v>
      </c>
      <c r="AR41">
        <v>2.6532980675094309E-3</v>
      </c>
      <c r="AS41">
        <v>4.2291105463698898E-3</v>
      </c>
      <c r="AT41">
        <v>4.1948099706084167E-4</v>
      </c>
      <c r="AU41">
        <v>1.2515119906287681E-6</v>
      </c>
      <c r="AV41">
        <v>1.6700807711741511E-4</v>
      </c>
      <c r="AW41">
        <v>6.2349851847225159E-5</v>
      </c>
      <c r="AX41">
        <v>9.45027686984633E-4</v>
      </c>
      <c r="AY41">
        <v>2.6546814845783731E-6</v>
      </c>
      <c r="AZ41">
        <v>1.490246746463724E-6</v>
      </c>
      <c r="BA41">
        <v>2.8079086526449541E-6</v>
      </c>
      <c r="BB41">
        <v>4.6862223800175747E-6</v>
      </c>
      <c r="BC41">
        <v>1.7073653117268541E-5</v>
      </c>
      <c r="BD41">
        <v>1.8794379555901011E-5</v>
      </c>
      <c r="BE41">
        <v>6.5650971310291491E-3</v>
      </c>
      <c r="BF41">
        <v>2.6146279503066442E-3</v>
      </c>
      <c r="BG41">
        <v>9.4589328534424617E-7</v>
      </c>
      <c r="BH41">
        <v>8.864871278936091E-5</v>
      </c>
      <c r="BI41">
        <v>1.4208147650544241E-6</v>
      </c>
      <c r="BJ41">
        <v>2.3885435660905949E-4</v>
      </c>
      <c r="BK41">
        <v>1.503760963106037E-5</v>
      </c>
      <c r="BL41">
        <v>7.4099828670468138E-6</v>
      </c>
      <c r="BM41">
        <v>9.5093763332408177E-4</v>
      </c>
      <c r="BN41">
        <v>3.4469882670387937E-5</v>
      </c>
      <c r="BO41">
        <v>3.9768787589339419E-4</v>
      </c>
      <c r="BP41">
        <v>3.3878184992944679E-5</v>
      </c>
      <c r="BQ41">
        <v>3.0425164007404532E-4</v>
      </c>
      <c r="BR41">
        <v>7.5673707268309942E-3</v>
      </c>
      <c r="BS41">
        <v>7.7311802560656052E-3</v>
      </c>
      <c r="BT41">
        <v>3.1890527160334233E-4</v>
      </c>
      <c r="BU41">
        <v>1.21295298654585E-4</v>
      </c>
      <c r="BV41">
        <v>4.8838631398551582E-5</v>
      </c>
      <c r="BW41">
        <v>5.4412974510893195E-7</v>
      </c>
      <c r="BX41">
        <v>3.1214844231626109E-2</v>
      </c>
      <c r="BY41">
        <v>1.130130668746463E-3</v>
      </c>
      <c r="BZ41">
        <v>2.0320739424136389E-6</v>
      </c>
      <c r="CA41">
        <v>1.354851178344155E-5</v>
      </c>
      <c r="CB41">
        <v>3.3426722979556737E-5</v>
      </c>
    </row>
    <row r="42" spans="1:80" x14ac:dyDescent="0.25">
      <c r="A42" s="1">
        <v>40</v>
      </c>
      <c r="B42">
        <v>1.021205694113054E-2</v>
      </c>
      <c r="C42">
        <v>5.3991945045795443E-5</v>
      </c>
      <c r="D42">
        <v>6.9493497103239764E-4</v>
      </c>
      <c r="E42">
        <v>8.9507838258792534E-5</v>
      </c>
      <c r="F42">
        <v>3.558275288546333E-5</v>
      </c>
      <c r="G42">
        <v>6.1554053975293907E-5</v>
      </c>
      <c r="H42">
        <v>9.0516709717570296E-2</v>
      </c>
      <c r="I42">
        <v>0.18671244189241801</v>
      </c>
      <c r="J42">
        <v>0.15734000440205831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3.1457974033480801E-2</v>
      </c>
      <c r="R42">
        <v>0</v>
      </c>
      <c r="S42">
        <v>0</v>
      </c>
      <c r="T42">
        <v>8.1477229106173606E-3</v>
      </c>
      <c r="U42">
        <v>3.7358875974653621E-3</v>
      </c>
      <c r="V42">
        <v>1.159818948933437E-7</v>
      </c>
      <c r="W42">
        <v>2.3344994192593962E-3</v>
      </c>
      <c r="X42">
        <v>0</v>
      </c>
      <c r="Y42">
        <v>3.7308298545667591E-2</v>
      </c>
      <c r="Z42">
        <v>0</v>
      </c>
      <c r="AA42">
        <v>6.4054537607673842E-3</v>
      </c>
      <c r="AB42">
        <v>2.4842412729308752E-7</v>
      </c>
      <c r="AC42">
        <v>0</v>
      </c>
      <c r="AD42">
        <v>0</v>
      </c>
      <c r="AE42">
        <v>0</v>
      </c>
      <c r="AF42">
        <v>3.4254695886385793E-2</v>
      </c>
      <c r="AG42">
        <v>1.9447933498868911E-4</v>
      </c>
      <c r="AH42">
        <v>1.7946552935987879E-2</v>
      </c>
      <c r="AI42">
        <v>6.185825938215244E-4</v>
      </c>
      <c r="AJ42">
        <v>2.9495637387901951E-5</v>
      </c>
      <c r="AK42">
        <v>1.01177365535249E-2</v>
      </c>
      <c r="AL42">
        <v>1.1129657175772511E-2</v>
      </c>
      <c r="AM42">
        <v>2.0270659982123611E-6</v>
      </c>
      <c r="AN42">
        <v>1.718783355077181E-6</v>
      </c>
      <c r="AO42">
        <v>9.897807420992809E-4</v>
      </c>
      <c r="AP42">
        <v>9.9284232614058625E-8</v>
      </c>
      <c r="AQ42">
        <v>8.6328727315251337E-5</v>
      </c>
      <c r="AR42">
        <v>1.2662329341594239E-4</v>
      </c>
      <c r="AS42">
        <v>4.1858018249784582E-5</v>
      </c>
      <c r="AT42">
        <v>1.096193833417127E-5</v>
      </c>
      <c r="AU42">
        <v>6.9367227700430842E-3</v>
      </c>
      <c r="AV42">
        <v>2.371520187541171E-2</v>
      </c>
      <c r="AW42">
        <v>8.2753260369264239E-2</v>
      </c>
      <c r="AX42">
        <v>4.1060836708129542E-5</v>
      </c>
      <c r="AY42">
        <v>1.3764066170608941E-8</v>
      </c>
      <c r="AZ42">
        <v>7.7266726528283135E-9</v>
      </c>
      <c r="BA42">
        <v>1.3260753355455871E-7</v>
      </c>
      <c r="BB42">
        <v>2.2131360680730839E-7</v>
      </c>
      <c r="BC42">
        <v>8.0632787911899619E-7</v>
      </c>
      <c r="BD42">
        <v>8.8759166550828353E-7</v>
      </c>
      <c r="BE42">
        <v>3.1141403857379442E-4</v>
      </c>
      <c r="BF42">
        <v>1.240182582519873E-4</v>
      </c>
      <c r="BG42">
        <v>7.9324049015426783E-5</v>
      </c>
      <c r="BH42">
        <v>0</v>
      </c>
      <c r="BI42">
        <v>3.1342489962472042E-5</v>
      </c>
      <c r="BJ42">
        <v>1.6636116044244881E-4</v>
      </c>
      <c r="BK42">
        <v>6.4421126312438732E-7</v>
      </c>
      <c r="BL42">
        <v>3.1744369880771318E-7</v>
      </c>
      <c r="BM42">
        <v>4.1317620022459953E-5</v>
      </c>
      <c r="BN42">
        <v>5.372658571330685E-4</v>
      </c>
      <c r="BO42">
        <v>6.1985739712669937E-3</v>
      </c>
      <c r="BP42">
        <v>5.2804334358769168E-4</v>
      </c>
      <c r="BQ42">
        <v>4.7422272872704296E-3</v>
      </c>
      <c r="BR42">
        <v>1.588363294339443E-5</v>
      </c>
      <c r="BS42">
        <v>1.6227463122847312E-5</v>
      </c>
      <c r="BT42">
        <v>4.9706265533480997E-3</v>
      </c>
      <c r="BU42">
        <v>1.8905728000591919E-3</v>
      </c>
      <c r="BV42">
        <v>1.5649303354089029E-2</v>
      </c>
      <c r="BW42">
        <v>0</v>
      </c>
      <c r="BX42">
        <v>3.962681813697376E-6</v>
      </c>
      <c r="BY42">
        <v>7.9572598783731301E-5</v>
      </c>
      <c r="BZ42">
        <v>9.1242031223369462E-6</v>
      </c>
      <c r="CA42">
        <v>1.5388282542045941E-2</v>
      </c>
      <c r="CB42">
        <v>1.5774444783340699E-6</v>
      </c>
    </row>
    <row r="43" spans="1:80" x14ac:dyDescent="0.25">
      <c r="A43" s="1">
        <v>41</v>
      </c>
      <c r="B43">
        <v>1.983923629113293E-4</v>
      </c>
      <c r="C43">
        <v>2.2151790392594E-4</v>
      </c>
      <c r="D43">
        <v>1.354313373281806E-2</v>
      </c>
      <c r="E43">
        <v>4.5005342449952591E-6</v>
      </c>
      <c r="F43">
        <v>3.1655298454842591E-4</v>
      </c>
      <c r="G43">
        <v>2.4810900104158908E-3</v>
      </c>
      <c r="H43">
        <v>1.6748781898854391E-4</v>
      </c>
      <c r="I43">
        <v>5.9664336504336522E-4</v>
      </c>
      <c r="J43">
        <v>8.9443762344905474E-4</v>
      </c>
      <c r="K43">
        <v>3.0655575123944589E-3</v>
      </c>
      <c r="L43">
        <v>2.1495265225890029E-4</v>
      </c>
      <c r="M43">
        <v>6.8136527914857106E-5</v>
      </c>
      <c r="N43">
        <v>3.296457059041919E-5</v>
      </c>
      <c r="O43">
        <v>2.4655305201461641E-4</v>
      </c>
      <c r="P43">
        <v>1.3916008547135849E-2</v>
      </c>
      <c r="Q43">
        <v>1.23283465160076E-4</v>
      </c>
      <c r="R43">
        <v>9.9052913633916649E-4</v>
      </c>
      <c r="S43">
        <v>2.023725193155058E-3</v>
      </c>
      <c r="T43">
        <v>2.034238571688182E-4</v>
      </c>
      <c r="U43">
        <v>3.8518321920216211E-4</v>
      </c>
      <c r="V43">
        <v>1.2624264645998129E-4</v>
      </c>
      <c r="W43">
        <v>2.0936070135397608E-3</v>
      </c>
      <c r="X43">
        <v>7.3510663597869811E-4</v>
      </c>
      <c r="Y43">
        <v>5.2892129482939084E-4</v>
      </c>
      <c r="Z43">
        <v>2.7092289328947832E-5</v>
      </c>
      <c r="AA43">
        <v>5.0114783701440179E-6</v>
      </c>
      <c r="AB43">
        <v>2.164613269590622E-5</v>
      </c>
      <c r="AC43">
        <v>4.3049136219531437E-5</v>
      </c>
      <c r="AD43">
        <v>2.9618739960755972E-4</v>
      </c>
      <c r="AE43">
        <v>2.5795314687680391E-4</v>
      </c>
      <c r="AF43">
        <v>9.0807768602846312E-2</v>
      </c>
      <c r="AG43">
        <v>1.730136342228121E-3</v>
      </c>
      <c r="AH43">
        <v>0.16209443345086599</v>
      </c>
      <c r="AI43">
        <v>1.329605352007408E-3</v>
      </c>
      <c r="AJ43">
        <v>1.3695936785668779E-3</v>
      </c>
      <c r="AK43">
        <v>3.7723359757586849E-6</v>
      </c>
      <c r="AL43">
        <v>4.1496243690393826E-6</v>
      </c>
      <c r="AM43">
        <v>1.0551222110283889E-3</v>
      </c>
      <c r="AN43">
        <v>8.9465586985680297E-4</v>
      </c>
      <c r="AO43">
        <v>8.8053346790962703E-3</v>
      </c>
      <c r="AP43">
        <v>2.2365073203610722E-5</v>
      </c>
      <c r="AQ43">
        <v>0.1007573107299934</v>
      </c>
      <c r="AR43">
        <v>2.4079644029021781E-3</v>
      </c>
      <c r="AS43">
        <v>2.743638673822028E-2</v>
      </c>
      <c r="AT43">
        <v>4.7894728861407098E-4</v>
      </c>
      <c r="AU43">
        <v>6.8514083077225402E-6</v>
      </c>
      <c r="AV43">
        <v>8.3027493663164129E-3</v>
      </c>
      <c r="AW43">
        <v>2.9224320588725002E-3</v>
      </c>
      <c r="AX43">
        <v>4.7145003625261993E-2</v>
      </c>
      <c r="AY43">
        <v>1.580354911236451E-5</v>
      </c>
      <c r="AZ43">
        <v>8.8715681275116765E-6</v>
      </c>
      <c r="BA43">
        <v>7.5200741164165199E-6</v>
      </c>
      <c r="BB43">
        <v>1.255052923126485E-5</v>
      </c>
      <c r="BC43">
        <v>4.5726251371782177E-5</v>
      </c>
      <c r="BD43">
        <v>5.0334659961001988E-5</v>
      </c>
      <c r="BE43">
        <v>5.8629970003078972E-4</v>
      </c>
      <c r="BF43">
        <v>3.1164684196505589E-4</v>
      </c>
      <c r="BG43">
        <v>1.437169906089369E-4</v>
      </c>
      <c r="BH43">
        <v>9.3314789408842871E-2</v>
      </c>
      <c r="BI43">
        <v>9.8331711178074681E-4</v>
      </c>
      <c r="BJ43">
        <v>2.2444041357104912E-3</v>
      </c>
      <c r="BK43">
        <v>1.111414391591416E-4</v>
      </c>
      <c r="BL43">
        <v>5.4766427656633648E-5</v>
      </c>
      <c r="BM43">
        <v>4.7439835666096108E-2</v>
      </c>
      <c r="BN43">
        <v>4.6827442778813762E-4</v>
      </c>
      <c r="BO43">
        <v>5.4026021586154457E-3</v>
      </c>
      <c r="BP43">
        <v>4.6023619644346462E-4</v>
      </c>
      <c r="BQ43">
        <v>4.1332679899624544E-3</v>
      </c>
      <c r="BR43">
        <v>6.5069768848325816E-3</v>
      </c>
      <c r="BS43">
        <v>6.6478322570248877E-3</v>
      </c>
      <c r="BT43">
        <v>4.3323380298873268E-3</v>
      </c>
      <c r="BU43">
        <v>1.647800403442099E-3</v>
      </c>
      <c r="BV43">
        <v>2.8532185083634809E-3</v>
      </c>
      <c r="BW43">
        <v>8.6843896665395398E-5</v>
      </c>
      <c r="BX43">
        <v>4.4901936187351604E-6</v>
      </c>
      <c r="BY43">
        <v>2.2323471653539302E-3</v>
      </c>
      <c r="BZ43">
        <v>5.8641719531071907E-5</v>
      </c>
      <c r="CA43">
        <v>5.7374266992824024E-6</v>
      </c>
      <c r="CB43">
        <v>9.042916552314956E-5</v>
      </c>
    </row>
    <row r="44" spans="1:80" x14ac:dyDescent="0.25">
      <c r="A44" s="1">
        <v>42</v>
      </c>
      <c r="B44">
        <v>4.5307028426086141E-3</v>
      </c>
      <c r="C44">
        <v>7.5527637417576777E-4</v>
      </c>
      <c r="D44">
        <v>3.0084585404595679E-6</v>
      </c>
      <c r="E44">
        <v>1.8485781507663512E-2</v>
      </c>
      <c r="F44">
        <v>7.1399129103044896E-7</v>
      </c>
      <c r="G44">
        <v>2.5729222530771059E-5</v>
      </c>
      <c r="H44">
        <v>1.391435320966543E-3</v>
      </c>
      <c r="I44">
        <v>3.2347509436173841E-4</v>
      </c>
      <c r="J44">
        <v>2.7025684866133622E-4</v>
      </c>
      <c r="K44">
        <v>1.8574959399802621E-3</v>
      </c>
      <c r="L44">
        <v>1.040005195325854E-4</v>
      </c>
      <c r="M44">
        <v>2.5341968594434571E-5</v>
      </c>
      <c r="N44">
        <v>1.183903737354459E-5</v>
      </c>
      <c r="O44">
        <v>2.9380422488244518E-4</v>
      </c>
      <c r="P44">
        <v>6.312843917399186E-5</v>
      </c>
      <c r="Q44">
        <v>1.1585936629449601E-3</v>
      </c>
      <c r="R44">
        <v>3.884698346708878E-3</v>
      </c>
      <c r="S44">
        <v>4.0739840005953937E-4</v>
      </c>
      <c r="T44">
        <v>2.2147753741516739E-4</v>
      </c>
      <c r="U44">
        <v>3.8292984926312072E-3</v>
      </c>
      <c r="V44">
        <v>6.778893301468184E-4</v>
      </c>
      <c r="W44">
        <v>7.1854644088638897E-3</v>
      </c>
      <c r="X44">
        <v>2.071513011482763E-7</v>
      </c>
      <c r="Y44">
        <v>6.173642983813934E-4</v>
      </c>
      <c r="Z44">
        <v>1.03411178705795E-4</v>
      </c>
      <c r="AA44">
        <v>8.2099685920032344E-3</v>
      </c>
      <c r="AB44">
        <v>5.3243385778431311E-4</v>
      </c>
      <c r="AC44">
        <v>1.546085155891497E-5</v>
      </c>
      <c r="AD44">
        <v>1.5465287864009771E-5</v>
      </c>
      <c r="AE44">
        <v>2.745412880644618E-5</v>
      </c>
      <c r="AF44">
        <v>9.7360659879684938E-3</v>
      </c>
      <c r="AG44">
        <v>3.9023555011125804E-6</v>
      </c>
      <c r="AH44">
        <v>3.0688957899406878E-3</v>
      </c>
      <c r="AI44">
        <v>4.5853393268240283E-2</v>
      </c>
      <c r="AJ44">
        <v>0.22213270654771761</v>
      </c>
      <c r="AK44">
        <v>2.4589921619283112E-2</v>
      </c>
      <c r="AL44">
        <v>2.7049270966280681E-2</v>
      </c>
      <c r="AM44">
        <v>3.6045709869366623E-2</v>
      </c>
      <c r="AN44">
        <v>3.0563763686059349E-2</v>
      </c>
      <c r="AO44">
        <v>1.9860600222903169E-5</v>
      </c>
      <c r="AP44">
        <v>0.2029786483656264</v>
      </c>
      <c r="AQ44">
        <v>2.0997578271261901E-2</v>
      </c>
      <c r="AR44">
        <v>2.6557738585526892E-2</v>
      </c>
      <c r="AS44">
        <v>0.10576587313047341</v>
      </c>
      <c r="AT44">
        <v>2.8804224158962059E-2</v>
      </c>
      <c r="AU44">
        <v>1.4998484377626371E-4</v>
      </c>
      <c r="AV44">
        <v>1.1435906628522691E-3</v>
      </c>
      <c r="AW44">
        <v>4.3536566585811772E-4</v>
      </c>
      <c r="AX44">
        <v>9.3476696748649583E-4</v>
      </c>
      <c r="AY44">
        <v>2.2369297113807572E-5</v>
      </c>
      <c r="AZ44">
        <v>1.2557352902104039E-5</v>
      </c>
      <c r="BA44">
        <v>1.1008050762442079E-7</v>
      </c>
      <c r="BB44">
        <v>1.8371742184252739E-7</v>
      </c>
      <c r="BC44">
        <v>6.6935097777550286E-7</v>
      </c>
      <c r="BD44">
        <v>7.3680988163585412E-7</v>
      </c>
      <c r="BE44">
        <v>1.13952242533995E-2</v>
      </c>
      <c r="BF44">
        <v>4.5381583505196121E-3</v>
      </c>
      <c r="BG44">
        <v>6.4934329043971292E-6</v>
      </c>
      <c r="BH44">
        <v>6.7682180866084283E-5</v>
      </c>
      <c r="BI44">
        <v>3.1785732995975082E-5</v>
      </c>
      <c r="BJ44">
        <v>9.007567939823409E-5</v>
      </c>
      <c r="BK44">
        <v>4.6832853999660141E-5</v>
      </c>
      <c r="BL44">
        <v>2.3077513931176292E-5</v>
      </c>
      <c r="BM44">
        <v>9.4061274607459421E-4</v>
      </c>
      <c r="BN44">
        <v>9.9823727323532294E-7</v>
      </c>
      <c r="BO44">
        <v>1.151691941126359E-5</v>
      </c>
      <c r="BP44">
        <v>9.8110188923188224E-7</v>
      </c>
      <c r="BQ44">
        <v>8.8110345622325747E-6</v>
      </c>
      <c r="BR44">
        <v>6.441094220457624E-4</v>
      </c>
      <c r="BS44">
        <v>6.5805234423230142E-4</v>
      </c>
      <c r="BT44">
        <v>9.2353992553380467E-6</v>
      </c>
      <c r="BU44">
        <v>3.5126747991293449E-6</v>
      </c>
      <c r="BV44">
        <v>1.753975550820519E-3</v>
      </c>
      <c r="BW44">
        <v>4.6520304299020196E-6</v>
      </c>
      <c r="BX44">
        <v>1.7086749368047639E-7</v>
      </c>
      <c r="BY44">
        <v>4.3630648710215019E-4</v>
      </c>
      <c r="BZ44">
        <v>5.7088006034888228E-7</v>
      </c>
      <c r="CA44">
        <v>3.7399339225971787E-2</v>
      </c>
      <c r="CB44">
        <v>1.54418065428134E-6</v>
      </c>
    </row>
    <row r="45" spans="1:80" x14ac:dyDescent="0.25">
      <c r="A45" s="1">
        <v>43</v>
      </c>
      <c r="B45">
        <v>4.3592607706883401E-8</v>
      </c>
      <c r="C45">
        <v>1.2513585397717161E-8</v>
      </c>
      <c r="D45">
        <v>0</v>
      </c>
      <c r="E45">
        <v>2.0523591761157691E-5</v>
      </c>
      <c r="F45">
        <v>1.3325739239104701E-5</v>
      </c>
      <c r="G45">
        <v>7.4106094429990364E-6</v>
      </c>
      <c r="H45">
        <v>6.0129955117233502E-6</v>
      </c>
      <c r="I45">
        <v>1.9134671497296901E-5</v>
      </c>
      <c r="J45">
        <v>9.6668496612998867E-9</v>
      </c>
      <c r="K45">
        <v>1.955951259398029E-4</v>
      </c>
      <c r="L45">
        <v>4.6478353231975372E-5</v>
      </c>
      <c r="M45">
        <v>8.1879151959674854E-6</v>
      </c>
      <c r="N45">
        <v>3.9806391843683157E-6</v>
      </c>
      <c r="O45">
        <v>0</v>
      </c>
      <c r="P45">
        <v>3.0927236591954871E-4</v>
      </c>
      <c r="Q45">
        <v>2.17036310667181E-6</v>
      </c>
      <c r="R45">
        <v>1.019608732801462E-4</v>
      </c>
      <c r="S45">
        <v>2.6840145418858088E-4</v>
      </c>
      <c r="T45">
        <v>3.3160562172001778E-6</v>
      </c>
      <c r="U45">
        <v>2.8530312986165769E-5</v>
      </c>
      <c r="V45">
        <v>2.5033357116038251E-5</v>
      </c>
      <c r="W45">
        <v>6.0239856406625273E-5</v>
      </c>
      <c r="X45">
        <v>0</v>
      </c>
      <c r="Y45">
        <v>3.4978142922432879E-4</v>
      </c>
      <c r="Z45">
        <v>4.838751724085332E-10</v>
      </c>
      <c r="AA45">
        <v>2.8011185597791829E-6</v>
      </c>
      <c r="AB45">
        <v>5.2227669252377456E-6</v>
      </c>
      <c r="AC45">
        <v>5.1984016603110582E-6</v>
      </c>
      <c r="AD45">
        <v>1.139837971147171E-4</v>
      </c>
      <c r="AE45">
        <v>2.2328925171109551E-4</v>
      </c>
      <c r="AF45">
        <v>1.5955062768303481E-4</v>
      </c>
      <c r="AG45">
        <v>7.2832501571639321E-5</v>
      </c>
      <c r="AH45">
        <v>2.5890354962594821E-4</v>
      </c>
      <c r="AI45">
        <v>1.9717782759313909E-8</v>
      </c>
      <c r="AJ45">
        <v>2.0084964156715451E-5</v>
      </c>
      <c r="AK45">
        <v>7.2705501166119647E-5</v>
      </c>
      <c r="AL45">
        <v>7.9977107378796932E-5</v>
      </c>
      <c r="AM45">
        <v>1.3517796208289601E-4</v>
      </c>
      <c r="AN45">
        <v>1.1461966773959729E-4</v>
      </c>
      <c r="AO45">
        <v>3.7067284016945468E-4</v>
      </c>
      <c r="AP45">
        <v>5.1853381254462218E-5</v>
      </c>
      <c r="AQ45">
        <v>8.2077200512885187E-4</v>
      </c>
      <c r="AR45">
        <v>1.136188441377447E-5</v>
      </c>
      <c r="AS45">
        <v>6.3806742174675024E-2</v>
      </c>
      <c r="AT45">
        <v>1.197766415144662E-5</v>
      </c>
      <c r="AU45">
        <v>8.8033484410532015E-8</v>
      </c>
      <c r="AV45">
        <v>2.582197187389285E-2</v>
      </c>
      <c r="AW45">
        <v>9.0902800285899005E-3</v>
      </c>
      <c r="AX45">
        <v>1.7346834120012479E-4</v>
      </c>
      <c r="AY45">
        <v>3.3302550736977401E-6</v>
      </c>
      <c r="AZ45">
        <v>1.8694904896511889E-6</v>
      </c>
      <c r="BA45">
        <v>1.921477472644685E-8</v>
      </c>
      <c r="BB45">
        <v>3.2068246687887188E-8</v>
      </c>
      <c r="BC45">
        <v>1.168365637880651E-7</v>
      </c>
      <c r="BD45">
        <v>1.2861165157556121E-7</v>
      </c>
      <c r="BE45">
        <v>2.4436462564418129E-3</v>
      </c>
      <c r="BF45">
        <v>9.746178570422308E-4</v>
      </c>
      <c r="BG45">
        <v>6.9795403375099894E-7</v>
      </c>
      <c r="BH45">
        <v>3.0383056796522089E-3</v>
      </c>
      <c r="BI45">
        <v>6.9191614294676469E-5</v>
      </c>
      <c r="BJ45">
        <v>1.099598548966109E-5</v>
      </c>
      <c r="BK45">
        <v>1.8768374463033041E-5</v>
      </c>
      <c r="BL45">
        <v>9.2483670360837213E-6</v>
      </c>
      <c r="BM45">
        <v>1.7455316506529331E-4</v>
      </c>
      <c r="BN45">
        <v>1.206705233855633E-5</v>
      </c>
      <c r="BO45">
        <v>1.3922067732877701E-4</v>
      </c>
      <c r="BP45">
        <v>1.185991363400705E-5</v>
      </c>
      <c r="BQ45">
        <v>1.065109649479345E-4</v>
      </c>
      <c r="BR45">
        <v>1.321512734291834E-4</v>
      </c>
      <c r="BS45">
        <v>1.3501192855890171E-4</v>
      </c>
      <c r="BT45">
        <v>1.116408384756403E-4</v>
      </c>
      <c r="BU45">
        <v>4.2462480400117528E-5</v>
      </c>
      <c r="BV45">
        <v>9.7391515778309795E-5</v>
      </c>
      <c r="BW45">
        <v>5.9525687116802921E-6</v>
      </c>
      <c r="BX45">
        <v>3.404953092985785E-5</v>
      </c>
      <c r="BY45">
        <v>1.2295284263511179E-4</v>
      </c>
      <c r="BZ45">
        <v>9.2699476180585127E-6</v>
      </c>
      <c r="CA45">
        <v>1.105793562015131E-4</v>
      </c>
      <c r="CB45">
        <v>2.1045348238304571E-6</v>
      </c>
    </row>
    <row r="46" spans="1:80" x14ac:dyDescent="0.25">
      <c r="A46" s="1">
        <v>44</v>
      </c>
      <c r="B46">
        <v>1.3683847895514931E-6</v>
      </c>
      <c r="C46">
        <v>1.979754211553221E-5</v>
      </c>
      <c r="D46">
        <v>2.1971379475239541E-6</v>
      </c>
      <c r="E46">
        <v>5.1098770419549348E-6</v>
      </c>
      <c r="F46">
        <v>1.3011468325705919E-4</v>
      </c>
      <c r="G46">
        <v>2.1684810513351921E-5</v>
      </c>
      <c r="H46">
        <v>2.0563514513232691E-5</v>
      </c>
      <c r="I46">
        <v>6.6579058506427663E-5</v>
      </c>
      <c r="J46">
        <v>1.4233464766410589E-3</v>
      </c>
      <c r="K46">
        <v>9.640026950220385E-6</v>
      </c>
      <c r="L46">
        <v>4.9852902951895446E-7</v>
      </c>
      <c r="M46">
        <v>5.7536824009401568E-6</v>
      </c>
      <c r="N46">
        <v>2.7972118752368822E-6</v>
      </c>
      <c r="O46">
        <v>0</v>
      </c>
      <c r="P46">
        <v>0</v>
      </c>
      <c r="Q46">
        <v>5.3354132118637358E-5</v>
      </c>
      <c r="R46">
        <v>2.6192302931672219E-5</v>
      </c>
      <c r="S46">
        <v>4.6235973506349554E-6</v>
      </c>
      <c r="T46">
        <v>4.296123299445749E-7</v>
      </c>
      <c r="U46">
        <v>4.6327807531181469E-5</v>
      </c>
      <c r="V46">
        <v>1.7379312199053862E-5</v>
      </c>
      <c r="W46">
        <v>1.528739515211046E-5</v>
      </c>
      <c r="X46">
        <v>5.3902787243392274E-7</v>
      </c>
      <c r="Y46">
        <v>2.0555355449786611E-4</v>
      </c>
      <c r="Z46">
        <v>0</v>
      </c>
      <c r="AA46">
        <v>4.6029916293035163E-5</v>
      </c>
      <c r="AB46">
        <v>8.1350985556984193E-7</v>
      </c>
      <c r="AC46">
        <v>3.6529386822033012E-6</v>
      </c>
      <c r="AD46">
        <v>7.9780171109502637E-5</v>
      </c>
      <c r="AE46">
        <v>5.6907328582751207E-5</v>
      </c>
      <c r="AF46">
        <v>3.9410958364317618E-4</v>
      </c>
      <c r="AG46">
        <v>7.111483800466299E-4</v>
      </c>
      <c r="AH46">
        <v>1.0981848594116389E-6</v>
      </c>
      <c r="AI46">
        <v>2.3098507614695109E-4</v>
      </c>
      <c r="AJ46">
        <v>5.8273427169951073E-5</v>
      </c>
      <c r="AK46">
        <v>1.0399609463704569E-5</v>
      </c>
      <c r="AL46">
        <v>1.1439721471362819E-5</v>
      </c>
      <c r="AM46">
        <v>1.3302234197703021E-6</v>
      </c>
      <c r="AN46">
        <v>1.127918811943643E-6</v>
      </c>
      <c r="AO46">
        <v>3.619309842797395E-3</v>
      </c>
      <c r="AP46">
        <v>6.2696075906891894E-5</v>
      </c>
      <c r="AQ46">
        <v>6.2894466650690277E-6</v>
      </c>
      <c r="AR46">
        <v>1.720479419533577E-3</v>
      </c>
      <c r="AS46">
        <v>9.1125658417528197E-8</v>
      </c>
      <c r="AT46">
        <v>2.430743433502233E-4</v>
      </c>
      <c r="AU46">
        <v>3.818460184776428E-6</v>
      </c>
      <c r="AV46">
        <v>8.6709410304827174E-4</v>
      </c>
      <c r="AW46">
        <v>3.0520295061391302E-4</v>
      </c>
      <c r="AX46">
        <v>1.185791522275902E-6</v>
      </c>
      <c r="AY46">
        <v>5.6622638920014593E-7</v>
      </c>
      <c r="AZ46">
        <v>3.17859991554293E-7</v>
      </c>
      <c r="BA46">
        <v>1.222895936523403E-9</v>
      </c>
      <c r="BB46">
        <v>2.0409361610714578E-9</v>
      </c>
      <c r="BC46">
        <v>7.4358904087033754E-9</v>
      </c>
      <c r="BD46">
        <v>8.1852984664369773E-9</v>
      </c>
      <c r="BE46">
        <v>7.086549173443455E-7</v>
      </c>
      <c r="BF46">
        <v>2.8273859979736431E-7</v>
      </c>
      <c r="BG46">
        <v>1.082956419949306E-9</v>
      </c>
      <c r="BH46">
        <v>1.1143185840178859E-5</v>
      </c>
      <c r="BI46">
        <v>6.3580760347750958E-3</v>
      </c>
      <c r="BJ46">
        <v>6.8171409954890106E-4</v>
      </c>
      <c r="BK46">
        <v>1.189241249245161E-4</v>
      </c>
      <c r="BL46">
        <v>5.8601449950463969E-5</v>
      </c>
      <c r="BM46">
        <v>1.193207140212753E-6</v>
      </c>
      <c r="BN46">
        <v>2.192961938870241E-8</v>
      </c>
      <c r="BO46">
        <v>2.5300764256258211E-7</v>
      </c>
      <c r="BP46">
        <v>2.155318338560987E-8</v>
      </c>
      <c r="BQ46">
        <v>1.9356383452224849E-7</v>
      </c>
      <c r="BR46">
        <v>2.5480579970686141E-3</v>
      </c>
      <c r="BS46">
        <v>2.6032153556849141E-3</v>
      </c>
      <c r="BT46">
        <v>2.0288642390187029E-7</v>
      </c>
      <c r="BU46">
        <v>7.7167646857676399E-8</v>
      </c>
      <c r="BV46">
        <v>1.516854802443939E-4</v>
      </c>
      <c r="BW46">
        <v>4.5143637586682416E-6</v>
      </c>
      <c r="BX46">
        <v>1.097905868896606E-6</v>
      </c>
      <c r="BY46">
        <v>2.0405020023027161E-6</v>
      </c>
      <c r="BZ46">
        <v>5.3394048120402598E-5</v>
      </c>
      <c r="CA46">
        <v>1.5816989097098739E-5</v>
      </c>
      <c r="CB46">
        <v>1.519470856109055E-8</v>
      </c>
    </row>
    <row r="47" spans="1:80" x14ac:dyDescent="0.25">
      <c r="A47" s="1">
        <v>45</v>
      </c>
      <c r="B47">
        <v>4.7838923683537891E-4</v>
      </c>
      <c r="C47">
        <v>6.9158600572647383E-3</v>
      </c>
      <c r="D47">
        <v>7.9444568476646636E-4</v>
      </c>
      <c r="E47">
        <v>1.7289899480177049E-3</v>
      </c>
      <c r="F47">
        <v>3.4760854376704868E-5</v>
      </c>
      <c r="G47">
        <v>3.7318253556659081E-4</v>
      </c>
      <c r="H47">
        <v>1.431721198004226E-4</v>
      </c>
      <c r="I47">
        <v>2.2995747316317349E-5</v>
      </c>
      <c r="J47">
        <v>1.13445203501834E-3</v>
      </c>
      <c r="K47">
        <v>4.3677064246039782E-4</v>
      </c>
      <c r="L47">
        <v>2.2584103098788308E-5</v>
      </c>
      <c r="M47">
        <v>7.8916415416363297E-5</v>
      </c>
      <c r="N47">
        <v>3.8366027001717741E-5</v>
      </c>
      <c r="O47">
        <v>0</v>
      </c>
      <c r="P47">
        <v>0</v>
      </c>
      <c r="Q47">
        <v>8.2105018798727211E-5</v>
      </c>
      <c r="R47">
        <v>9.8672033935122785E-4</v>
      </c>
      <c r="S47">
        <v>5.4396243536549772E-4</v>
      </c>
      <c r="T47">
        <v>1.9462074578367239E-5</v>
      </c>
      <c r="U47">
        <v>5.2003626480350224E-4</v>
      </c>
      <c r="V47">
        <v>2.7920222305124088E-4</v>
      </c>
      <c r="W47">
        <v>8.372325626294531E-5</v>
      </c>
      <c r="X47">
        <v>2.4418760640508251E-5</v>
      </c>
      <c r="Y47">
        <v>1.0147825525832949E-4</v>
      </c>
      <c r="Z47">
        <v>1.792785581013113E-8</v>
      </c>
      <c r="AA47">
        <v>1.732533737687641E-5</v>
      </c>
      <c r="AB47">
        <v>3.6853200841278512E-5</v>
      </c>
      <c r="AC47">
        <v>5.0103013417659851E-5</v>
      </c>
      <c r="AD47">
        <v>1.210834088222275E-3</v>
      </c>
      <c r="AE47">
        <v>3.6732750761698388E-5</v>
      </c>
      <c r="AF47">
        <v>5.3812204418873951E-4</v>
      </c>
      <c r="AG47">
        <v>1.899872071332065E-4</v>
      </c>
      <c r="AH47">
        <v>3.4796940828688781E-4</v>
      </c>
      <c r="AI47">
        <v>4.4451859735195309E-4</v>
      </c>
      <c r="AJ47">
        <v>8.2735878465369254E-4</v>
      </c>
      <c r="AK47">
        <v>3.6334183395899749E-3</v>
      </c>
      <c r="AL47">
        <v>3.9968129513821586E-3</v>
      </c>
      <c r="AM47">
        <v>7.298155035343894E-5</v>
      </c>
      <c r="AN47">
        <v>6.1882284092299545E-5</v>
      </c>
      <c r="AO47">
        <v>9.6691856168991733E-4</v>
      </c>
      <c r="AP47">
        <v>1.2632247914305999E-3</v>
      </c>
      <c r="AQ47">
        <v>8.1034407367191151E-4</v>
      </c>
      <c r="AR47">
        <v>3.7138489363348369E-5</v>
      </c>
      <c r="AS47">
        <v>3.2061680488287779E-5</v>
      </c>
      <c r="AT47">
        <v>7.9272754707134419E-4</v>
      </c>
      <c r="AU47">
        <v>5.7021279460605361E-6</v>
      </c>
      <c r="AV47">
        <v>1.903988927752091E-3</v>
      </c>
      <c r="AW47">
        <v>6.7017297966078708E-4</v>
      </c>
      <c r="AX47">
        <v>4.1470278831849601E-4</v>
      </c>
      <c r="AY47">
        <v>2.050685260619319E-4</v>
      </c>
      <c r="AZ47">
        <v>1.151184070636038E-4</v>
      </c>
      <c r="BA47">
        <v>4.4155463533284092E-7</v>
      </c>
      <c r="BB47">
        <v>7.3692682707043206E-7</v>
      </c>
      <c r="BC47">
        <v>2.6848988370378419E-6</v>
      </c>
      <c r="BD47">
        <v>2.955489810288427E-6</v>
      </c>
      <c r="BE47">
        <v>2.6251002316961329E-4</v>
      </c>
      <c r="BF47">
        <v>1.0472789727134079E-4</v>
      </c>
      <c r="BG47">
        <v>3.2331572474685598E-6</v>
      </c>
      <c r="BH47">
        <v>3.9024628292684571E-3</v>
      </c>
      <c r="BI47">
        <v>8.4472126748237999E-4</v>
      </c>
      <c r="BJ47">
        <v>3.990889727369546E-4</v>
      </c>
      <c r="BK47">
        <v>1.2436376510644231E-2</v>
      </c>
      <c r="BL47">
        <v>6.1281905258182339E-3</v>
      </c>
      <c r="BM47">
        <v>4.172962268595427E-4</v>
      </c>
      <c r="BN47">
        <v>7.7374705362507038E-6</v>
      </c>
      <c r="BO47">
        <v>8.9269181789026177E-5</v>
      </c>
      <c r="BP47">
        <v>7.6046518844042852E-6</v>
      </c>
      <c r="BQ47">
        <v>6.8295506636616756E-5</v>
      </c>
      <c r="BR47">
        <v>5.3167684098536028E-3</v>
      </c>
      <c r="BS47">
        <v>5.4318595507144001E-3</v>
      </c>
      <c r="BT47">
        <v>7.1584814096442017E-5</v>
      </c>
      <c r="BU47">
        <v>2.7227211896831741E-5</v>
      </c>
      <c r="BV47">
        <v>7.007295835558142E-3</v>
      </c>
      <c r="BW47">
        <v>1.5848495289511239E-3</v>
      </c>
      <c r="BX47">
        <v>3.8409437431366039E-4</v>
      </c>
      <c r="BY47">
        <v>4.9766442468729074E-4</v>
      </c>
      <c r="BZ47">
        <v>5.9180156526212516E-6</v>
      </c>
      <c r="CA47">
        <v>5.5261438867552706E-3</v>
      </c>
      <c r="CB47">
        <v>5.517197619068443E-6</v>
      </c>
    </row>
    <row r="48" spans="1:80" x14ac:dyDescent="0.25">
      <c r="A48" s="1">
        <v>46</v>
      </c>
      <c r="B48">
        <v>2.867548967221956E-5</v>
      </c>
      <c r="C48">
        <v>1.1480038241650589E-5</v>
      </c>
      <c r="D48">
        <v>2.424513529571696E-4</v>
      </c>
      <c r="E48">
        <v>1.407627913156717E-5</v>
      </c>
      <c r="F48">
        <v>5.6489183991618161E-6</v>
      </c>
      <c r="G48">
        <v>1.5916142804002891E-4</v>
      </c>
      <c r="H48">
        <v>6.4517064407774747E-6</v>
      </c>
      <c r="I48">
        <v>2.4116906552463561E-5</v>
      </c>
      <c r="J48">
        <v>3.9095577312759627E-5</v>
      </c>
      <c r="K48">
        <v>1.701243461023494E-4</v>
      </c>
      <c r="L48">
        <v>2.1979622719235929E-5</v>
      </c>
      <c r="M48">
        <v>7.8970589731021762E-6</v>
      </c>
      <c r="N48">
        <v>3.6950385216251231E-6</v>
      </c>
      <c r="O48">
        <v>2.6774094215202109E-5</v>
      </c>
      <c r="P48">
        <v>1.017036740501578E-3</v>
      </c>
      <c r="Q48">
        <v>4.0879126569366351E-6</v>
      </c>
      <c r="R48">
        <v>2.1819019587732101E-5</v>
      </c>
      <c r="S48">
        <v>1.7009439602052811E-4</v>
      </c>
      <c r="T48">
        <v>6.0412524006771522E-6</v>
      </c>
      <c r="U48">
        <v>2.73724659753828E-5</v>
      </c>
      <c r="V48">
        <v>1.8998641430068169E-5</v>
      </c>
      <c r="W48">
        <v>4.7773048329020119E-5</v>
      </c>
      <c r="X48">
        <v>1.935792281484083E-5</v>
      </c>
      <c r="Y48">
        <v>3.8535304417972721E-4</v>
      </c>
      <c r="Z48">
        <v>2.1963890468805921E-6</v>
      </c>
      <c r="AA48">
        <v>4.4562670584103084E-6</v>
      </c>
      <c r="AB48">
        <v>8.6354090313495567E-6</v>
      </c>
      <c r="AC48">
        <v>4.8254296599297293E-6</v>
      </c>
      <c r="AD48">
        <v>3.4784260859452282E-5</v>
      </c>
      <c r="AE48">
        <v>1.1674204324223081E-5</v>
      </c>
      <c r="AF48">
        <v>2.0357201753223291E-3</v>
      </c>
      <c r="AG48">
        <v>3.0874449124569352E-5</v>
      </c>
      <c r="AH48">
        <v>3.0018181101219891E-3</v>
      </c>
      <c r="AI48">
        <v>1.184460446245334E-4</v>
      </c>
      <c r="AJ48">
        <v>1.3140822927632149E-4</v>
      </c>
      <c r="AK48">
        <v>9.1414208075537072E-6</v>
      </c>
      <c r="AL48">
        <v>1.0055695673564549E-5</v>
      </c>
      <c r="AM48">
        <v>1.8456064143273569E-5</v>
      </c>
      <c r="AN48">
        <v>1.5649207217560042E-5</v>
      </c>
      <c r="AO48">
        <v>1.5713204268309549E-4</v>
      </c>
      <c r="AP48">
        <v>8.3841661456196161E-6</v>
      </c>
      <c r="AQ48">
        <v>2.2442818106240409E-3</v>
      </c>
      <c r="AR48">
        <v>1.655115785322183E-4</v>
      </c>
      <c r="AS48">
        <v>4.7477960962349743E-3</v>
      </c>
      <c r="AT48">
        <v>2.8303823754262229E-4</v>
      </c>
      <c r="AU48">
        <v>4.0971821990709573E-7</v>
      </c>
      <c r="AV48">
        <v>8.1295581501918228E-3</v>
      </c>
      <c r="AW48">
        <v>3.1095987715902829E-3</v>
      </c>
      <c r="AX48">
        <v>9.8766449519343841E-4</v>
      </c>
      <c r="AY48">
        <v>2.3964427921276601E-4</v>
      </c>
      <c r="AZ48">
        <v>1.3452804394052919E-4</v>
      </c>
      <c r="BA48">
        <v>4.5732650156882899E-7</v>
      </c>
      <c r="BB48">
        <v>7.6324907671345764E-7</v>
      </c>
      <c r="BC48">
        <v>2.780800593981242E-6</v>
      </c>
      <c r="BD48">
        <v>3.0610567916305181E-6</v>
      </c>
      <c r="BE48">
        <v>2.936959442040614E-3</v>
      </c>
      <c r="BF48">
        <v>1.1715206535903621E-3</v>
      </c>
      <c r="BG48">
        <v>6.7368031162134514E-5</v>
      </c>
      <c r="BH48">
        <v>1.437867028557635E-3</v>
      </c>
      <c r="BI48">
        <v>2.1248567398386231E-5</v>
      </c>
      <c r="BJ48">
        <v>4.8336425532331397E-5</v>
      </c>
      <c r="BK48">
        <v>2.1739252446327141E-5</v>
      </c>
      <c r="BL48">
        <v>1.071230681749854E-5</v>
      </c>
      <c r="BM48">
        <v>9.9384108054470662E-4</v>
      </c>
      <c r="BN48">
        <v>1.706211501432093E-5</v>
      </c>
      <c r="BO48">
        <v>1.9684999636286019E-4</v>
      </c>
      <c r="BP48">
        <v>1.676923285041046E-5</v>
      </c>
      <c r="BQ48">
        <v>1.5060035236785771E-4</v>
      </c>
      <c r="BR48">
        <v>1.2895853329436809E-4</v>
      </c>
      <c r="BS48">
        <v>1.3175007574580861E-4</v>
      </c>
      <c r="BT48">
        <v>1.5785369723477061E-4</v>
      </c>
      <c r="BU48">
        <v>6.0039494654817343E-5</v>
      </c>
      <c r="BV48">
        <v>6.4786726692327851E-4</v>
      </c>
      <c r="BW48">
        <v>1.174116226710855E-4</v>
      </c>
      <c r="BX48">
        <v>2.246193052537262E-6</v>
      </c>
      <c r="BY48">
        <v>4.9740471336154487E-4</v>
      </c>
      <c r="BZ48">
        <v>1.2704761927995561E-5</v>
      </c>
      <c r="CA48">
        <v>1.390338298276469E-5</v>
      </c>
      <c r="CB48">
        <v>6.2310593406857857E-6</v>
      </c>
    </row>
    <row r="49" spans="1:80" x14ac:dyDescent="0.25">
      <c r="A49" s="1">
        <v>47</v>
      </c>
      <c r="B49">
        <v>6.6222655418980567E-5</v>
      </c>
      <c r="C49">
        <v>2.7364102093389069E-5</v>
      </c>
      <c r="D49">
        <v>4.9760291693785907E-4</v>
      </c>
      <c r="E49">
        <v>4.0443590462876427E-5</v>
      </c>
      <c r="F49">
        <v>1.167055013884292E-5</v>
      </c>
      <c r="G49">
        <v>3.1470528314763742E-4</v>
      </c>
      <c r="H49">
        <v>1.3187856750855379E-5</v>
      </c>
      <c r="I49">
        <v>4.7884438686659418E-5</v>
      </c>
      <c r="J49">
        <v>8.5090727684866086E-5</v>
      </c>
      <c r="K49">
        <v>3.4983696968079932E-4</v>
      </c>
      <c r="L49">
        <v>4.4027030089040821E-5</v>
      </c>
      <c r="M49">
        <v>1.618320253881303E-5</v>
      </c>
      <c r="N49">
        <v>7.5825291755744784E-6</v>
      </c>
      <c r="O49">
        <v>7.5487601092601953E-5</v>
      </c>
      <c r="P49">
        <v>2.094567369953559E-3</v>
      </c>
      <c r="Q49">
        <v>6.6678516752901863E-5</v>
      </c>
      <c r="R49">
        <v>4.5459251573434989E-5</v>
      </c>
      <c r="S49">
        <v>3.3699474453367589E-4</v>
      </c>
      <c r="T49">
        <v>1.297026267250666E-5</v>
      </c>
      <c r="U49">
        <v>5.7309038341686078E-5</v>
      </c>
      <c r="V49">
        <v>4.9966689516253809E-5</v>
      </c>
      <c r="W49">
        <v>9.6337392027271806E-5</v>
      </c>
      <c r="X49">
        <v>3.9003822650919762E-5</v>
      </c>
      <c r="Y49">
        <v>7.7311652892085656E-4</v>
      </c>
      <c r="Z49">
        <v>8.1002105657956147E-6</v>
      </c>
      <c r="AA49">
        <v>9.2666689961705682E-6</v>
      </c>
      <c r="AB49">
        <v>1.719486193750762E-5</v>
      </c>
      <c r="AC49">
        <v>9.9021866665160874E-6</v>
      </c>
      <c r="AD49">
        <v>1.2595369780068669E-4</v>
      </c>
      <c r="AE49">
        <v>2.325829550461833E-5</v>
      </c>
      <c r="AF49">
        <v>4.0218380253563783E-3</v>
      </c>
      <c r="AG49">
        <v>6.3785981856439252E-5</v>
      </c>
      <c r="AH49">
        <v>5.9368311183797644E-3</v>
      </c>
      <c r="AI49">
        <v>2.3538883832809759E-4</v>
      </c>
      <c r="AJ49">
        <v>2.6006545546370887E-4</v>
      </c>
      <c r="AK49">
        <v>2.1628166892405871E-5</v>
      </c>
      <c r="AL49">
        <v>2.379129774524603E-5</v>
      </c>
      <c r="AM49">
        <v>4.7052053218474721E-5</v>
      </c>
      <c r="AN49">
        <v>3.9896227338152852E-5</v>
      </c>
      <c r="AO49">
        <v>3.2463159369127602E-4</v>
      </c>
      <c r="AP49">
        <v>2.2180808094850229E-5</v>
      </c>
      <c r="AQ49">
        <v>4.4877055999831689E-3</v>
      </c>
      <c r="AR49">
        <v>3.2761371552929308E-4</v>
      </c>
      <c r="AS49">
        <v>9.3872229359760091E-3</v>
      </c>
      <c r="AT49">
        <v>6.9589880308515016E-4</v>
      </c>
      <c r="AU49">
        <v>1.012367728350666E-6</v>
      </c>
      <c r="AV49">
        <v>1.6201766852399858E-2</v>
      </c>
      <c r="AW49">
        <v>6.1954962431043951E-3</v>
      </c>
      <c r="AX49">
        <v>1.9542149559779939E-3</v>
      </c>
      <c r="AY49">
        <v>5.0420003090244651E-4</v>
      </c>
      <c r="AZ49">
        <v>2.8304053046824081E-4</v>
      </c>
      <c r="BA49">
        <v>9.0491376316648312E-7</v>
      </c>
      <c r="BB49">
        <v>1.510243976399364E-6</v>
      </c>
      <c r="BC49">
        <v>5.5023811685587024E-6</v>
      </c>
      <c r="BD49">
        <v>6.0569252188062849E-6</v>
      </c>
      <c r="BE49">
        <v>6.0663280826253234E-3</v>
      </c>
      <c r="BF49">
        <v>2.4197327331927422E-3</v>
      </c>
      <c r="BG49">
        <v>1.33236514174396E-4</v>
      </c>
      <c r="BH49">
        <v>2.8935196144213001E-3</v>
      </c>
      <c r="BI49">
        <v>4.3039114457394448E-5</v>
      </c>
      <c r="BJ49">
        <v>9.89480137760926E-5</v>
      </c>
      <c r="BK49">
        <v>5.4532258268623358E-5</v>
      </c>
      <c r="BL49">
        <v>2.6871498156012261E-5</v>
      </c>
      <c r="BM49">
        <v>1.9664360852471589E-3</v>
      </c>
      <c r="BN49">
        <v>3.3802733342661518E-5</v>
      </c>
      <c r="BO49">
        <v>3.8999080301431688E-4</v>
      </c>
      <c r="BP49">
        <v>3.3222487711965812E-5</v>
      </c>
      <c r="BQ49">
        <v>2.983629841979569E-4</v>
      </c>
      <c r="BR49">
        <v>2.5607998697650501E-4</v>
      </c>
      <c r="BS49">
        <v>2.6162330494350968E-4</v>
      </c>
      <c r="BT49">
        <v>3.1273300117257152E-4</v>
      </c>
      <c r="BU49">
        <v>1.189476818167912E-4</v>
      </c>
      <c r="BV49">
        <v>1.2906997799502591E-3</v>
      </c>
      <c r="BW49">
        <v>2.328939406140288E-4</v>
      </c>
      <c r="BX49">
        <v>4.4445811872382554E-6</v>
      </c>
      <c r="BY49">
        <v>1.008122370802477E-3</v>
      </c>
      <c r="BZ49">
        <v>2.543946389046169E-5</v>
      </c>
      <c r="CA49">
        <v>3.2894742934467358E-5</v>
      </c>
      <c r="CB49">
        <v>1.2331507961783849E-5</v>
      </c>
    </row>
    <row r="50" spans="1:80" x14ac:dyDescent="0.25">
      <c r="A50" s="1">
        <v>48</v>
      </c>
      <c r="B50">
        <v>0</v>
      </c>
      <c r="C50">
        <v>0</v>
      </c>
      <c r="D50">
        <v>8.3671960050345773E-3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2.541172831211698E-2</v>
      </c>
      <c r="N50">
        <v>1.2354173075895191E-2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2.1035620098415302E-2</v>
      </c>
      <c r="V50">
        <v>0</v>
      </c>
      <c r="W50">
        <v>0</v>
      </c>
      <c r="X50">
        <v>0</v>
      </c>
      <c r="Y50">
        <v>0</v>
      </c>
      <c r="Z50">
        <v>0</v>
      </c>
      <c r="AA50">
        <v>7.0724854426598899E-2</v>
      </c>
      <c r="AB50">
        <v>0</v>
      </c>
      <c r="AC50">
        <v>1.613357826594753E-2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5.9331215858298893E-3</v>
      </c>
      <c r="BO50">
        <v>6.8451945237195139E-2</v>
      </c>
      <c r="BP50">
        <v>5.8312757427240814E-3</v>
      </c>
      <c r="BQ50">
        <v>5.2369252036886901E-2</v>
      </c>
      <c r="BR50">
        <v>0</v>
      </c>
      <c r="BS50">
        <v>0</v>
      </c>
      <c r="BT50">
        <v>5.4891505401327811E-2</v>
      </c>
      <c r="BU50">
        <v>2.0877928758528681E-2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25">
      <c r="A51" s="1">
        <v>49</v>
      </c>
      <c r="B51">
        <v>3.209891162031847E-3</v>
      </c>
      <c r="C51">
        <v>7.62918406715267E-5</v>
      </c>
      <c r="D51">
        <v>9.7392015855786841E-4</v>
      </c>
      <c r="E51">
        <v>2.1701707997028711E-4</v>
      </c>
      <c r="F51">
        <v>4.7416764763250833E-6</v>
      </c>
      <c r="G51">
        <v>1.9455174057696811E-4</v>
      </c>
      <c r="H51">
        <v>2.6453796306037381E-5</v>
      </c>
      <c r="I51">
        <v>0</v>
      </c>
      <c r="J51">
        <v>1.1076349158815561E-3</v>
      </c>
      <c r="K51">
        <v>1.138575000284361E-3</v>
      </c>
      <c r="L51">
        <v>1.24350672927844E-4</v>
      </c>
      <c r="M51">
        <v>6.9255134604820508E-4</v>
      </c>
      <c r="N51">
        <v>3.3669095969926711E-4</v>
      </c>
      <c r="O51">
        <v>0</v>
      </c>
      <c r="P51">
        <v>1.2667762743504579E-4</v>
      </c>
      <c r="Q51">
        <v>1.1157606986779929E-4</v>
      </c>
      <c r="R51">
        <v>4.5273644741204461E-5</v>
      </c>
      <c r="S51">
        <v>0</v>
      </c>
      <c r="T51">
        <v>1.6223711008076151E-4</v>
      </c>
      <c r="U51">
        <v>7.034932081008121E-4</v>
      </c>
      <c r="V51">
        <v>2.665183767416714E-6</v>
      </c>
      <c r="W51">
        <v>9.2159361197617995E-5</v>
      </c>
      <c r="X51">
        <v>0</v>
      </c>
      <c r="Y51">
        <v>3.0591862079198369E-3</v>
      </c>
      <c r="Z51">
        <v>2.968224101569289E-6</v>
      </c>
      <c r="AA51">
        <v>2.052360374730112E-3</v>
      </c>
      <c r="AB51">
        <v>2.4575723573353579E-5</v>
      </c>
      <c r="AC51">
        <v>4.396919094766288E-4</v>
      </c>
      <c r="AD51">
        <v>9.7042087460268378E-6</v>
      </c>
      <c r="AE51">
        <v>0</v>
      </c>
      <c r="AF51">
        <v>9.2496271267445231E-4</v>
      </c>
      <c r="AG51">
        <v>2.5915872524408971E-5</v>
      </c>
      <c r="AH51">
        <v>3.9450134773026641E-4</v>
      </c>
      <c r="AI51">
        <v>6.6703782056045643E-5</v>
      </c>
      <c r="AJ51">
        <v>1.4861331645419241E-4</v>
      </c>
      <c r="AK51">
        <v>3.7156424418851153E-5</v>
      </c>
      <c r="AL51">
        <v>4.0872606582669311E-5</v>
      </c>
      <c r="AM51">
        <v>1.81911467171654E-3</v>
      </c>
      <c r="AN51">
        <v>1.5424579276059279E-3</v>
      </c>
      <c r="AO51">
        <v>1.318959237538103E-4</v>
      </c>
      <c r="AP51">
        <v>5.4568773411111814E-4</v>
      </c>
      <c r="AQ51">
        <v>3.9283249259071291E-3</v>
      </c>
      <c r="AR51">
        <v>5.3940548681074791E-6</v>
      </c>
      <c r="AS51">
        <v>0</v>
      </c>
      <c r="AT51">
        <v>1.6786285559052431E-4</v>
      </c>
      <c r="AU51">
        <v>1.1123482015645161E-6</v>
      </c>
      <c r="AV51">
        <v>1.120524419494119E-3</v>
      </c>
      <c r="AW51">
        <v>3.9440627939031013E-4</v>
      </c>
      <c r="AX51">
        <v>1.0664566693425491E-5</v>
      </c>
      <c r="AY51">
        <v>0.1117345545884206</v>
      </c>
      <c r="AZ51">
        <v>6.2723930313400039E-2</v>
      </c>
      <c r="BA51">
        <v>1.6202437522233629E-8</v>
      </c>
      <c r="BB51">
        <v>2.7040845953448638E-8</v>
      </c>
      <c r="BC51">
        <v>9.8519870882641593E-8</v>
      </c>
      <c r="BD51">
        <v>1.0844895550173569E-7</v>
      </c>
      <c r="BE51">
        <v>1.6672549373192389E-6</v>
      </c>
      <c r="BF51">
        <v>2.1296409180174411E-6</v>
      </c>
      <c r="BG51">
        <v>3.4019069364033319E-7</v>
      </c>
      <c r="BH51">
        <v>7.7324003251831662E-4</v>
      </c>
      <c r="BI51">
        <v>8.5971787464573027E-4</v>
      </c>
      <c r="BJ51">
        <v>2.1681842096307169E-4</v>
      </c>
      <c r="BK51">
        <v>9.2320329044152328E-5</v>
      </c>
      <c r="BL51">
        <v>4.5492074424135363E-5</v>
      </c>
      <c r="BM51">
        <v>1.073125999538866E-5</v>
      </c>
      <c r="BN51">
        <v>1.959001340599074E-4</v>
      </c>
      <c r="BO51">
        <v>2.2601500836683581E-3</v>
      </c>
      <c r="BP51">
        <v>1.925373824241542E-4</v>
      </c>
      <c r="BQ51">
        <v>1.7291308371541209E-3</v>
      </c>
      <c r="BR51">
        <v>2.0741742567089851E-4</v>
      </c>
      <c r="BS51">
        <v>2.119073538217338E-4</v>
      </c>
      <c r="BT51">
        <v>1.812410737132425E-3</v>
      </c>
      <c r="BU51">
        <v>6.8934859728091711E-4</v>
      </c>
      <c r="BV51">
        <v>1.631094695535185E-3</v>
      </c>
      <c r="BW51">
        <v>9.5856569642174754E-6</v>
      </c>
      <c r="BX51">
        <v>3.0469324036046078E-6</v>
      </c>
      <c r="BY51">
        <v>1.6612233114729131E-3</v>
      </c>
      <c r="BZ51">
        <v>6.2734112024046004E-5</v>
      </c>
      <c r="CA51">
        <v>5.6512002875806977E-5</v>
      </c>
      <c r="CB51">
        <v>1.92737508344386E-7</v>
      </c>
    </row>
    <row r="52" spans="1:80" x14ac:dyDescent="0.25">
      <c r="A52" s="1">
        <v>50</v>
      </c>
      <c r="B52">
        <v>3.7266613898726689E-3</v>
      </c>
      <c r="C52">
        <v>8.8574298205465159E-5</v>
      </c>
      <c r="D52">
        <v>8.6875541446707299E-4</v>
      </c>
      <c r="E52">
        <v>2.5195532559934007E-4</v>
      </c>
      <c r="F52">
        <v>5.5050535222517456E-6</v>
      </c>
      <c r="G52">
        <v>2.258732222813969E-4</v>
      </c>
      <c r="H52">
        <v>3.071267414776215E-5</v>
      </c>
      <c r="I52">
        <v>0</v>
      </c>
      <c r="J52">
        <v>1.285956459806503E-3</v>
      </c>
      <c r="K52">
        <v>1.321877683338066E-3</v>
      </c>
      <c r="L52">
        <v>1.4437026933696479E-4</v>
      </c>
      <c r="M52">
        <v>8.460061482590373E-6</v>
      </c>
      <c r="N52">
        <v>4.1129459006060344E-6</v>
      </c>
      <c r="O52">
        <v>0</v>
      </c>
      <c r="P52">
        <v>1.470718473906239E-4</v>
      </c>
      <c r="Q52">
        <v>1.295390437309592E-4</v>
      </c>
      <c r="R52">
        <v>5.256238773188176E-5</v>
      </c>
      <c r="S52">
        <v>0</v>
      </c>
      <c r="T52">
        <v>1.883561602630118E-4</v>
      </c>
      <c r="U52">
        <v>1.581701428563645E-4</v>
      </c>
      <c r="V52">
        <v>3.094259880344412E-6</v>
      </c>
      <c r="W52">
        <v>1.069963795511036E-4</v>
      </c>
      <c r="X52">
        <v>0</v>
      </c>
      <c r="Y52">
        <v>3.5516939827546488E-3</v>
      </c>
      <c r="Z52">
        <v>3.446087607782265E-6</v>
      </c>
      <c r="AA52">
        <v>1.685311634537233E-4</v>
      </c>
      <c r="AB52">
        <v>2.853224472291054E-5</v>
      </c>
      <c r="AC52">
        <v>5.3711838245577798E-6</v>
      </c>
      <c r="AD52">
        <v>1.1266519089759741E-5</v>
      </c>
      <c r="AE52">
        <v>0</v>
      </c>
      <c r="AF52">
        <v>1.073875298068928E-3</v>
      </c>
      <c r="AG52">
        <v>3.008814836589111E-5</v>
      </c>
      <c r="AH52">
        <v>4.5801333024279319E-4</v>
      </c>
      <c r="AI52">
        <v>7.7442628612178568E-5</v>
      </c>
      <c r="AJ52">
        <v>1.7253903029540549E-4</v>
      </c>
      <c r="AK52">
        <v>4.313835120185323E-5</v>
      </c>
      <c r="AL52">
        <v>4.7452812935461751E-5</v>
      </c>
      <c r="AM52">
        <v>2.1119795247343219E-3</v>
      </c>
      <c r="AN52">
        <v>1.790782962458274E-3</v>
      </c>
      <c r="AO52">
        <v>1.531302532462742E-4</v>
      </c>
      <c r="AP52">
        <v>6.3353967688790762E-4</v>
      </c>
      <c r="AQ52">
        <v>4.5607580099338166E-3</v>
      </c>
      <c r="AR52">
        <v>6.262460313173514E-6</v>
      </c>
      <c r="AS52">
        <v>0</v>
      </c>
      <c r="AT52">
        <v>1.948876118051918E-4</v>
      </c>
      <c r="AU52">
        <v>1.2914285518144469E-6</v>
      </c>
      <c r="AV52">
        <v>1.3009210841575529E-3</v>
      </c>
      <c r="AW52">
        <v>4.5790295655906681E-4</v>
      </c>
      <c r="AX52">
        <v>1.238148801000266E-5</v>
      </c>
      <c r="AY52">
        <v>0.12972304339306939</v>
      </c>
      <c r="AZ52">
        <v>7.2822048325167671E-2</v>
      </c>
      <c r="BA52">
        <v>1.8810917656694419E-8</v>
      </c>
      <c r="BB52">
        <v>3.1394234719292893E-8</v>
      </c>
      <c r="BC52">
        <v>1.143808872077695E-7</v>
      </c>
      <c r="BD52">
        <v>1.2590848562744119E-7</v>
      </c>
      <c r="BE52">
        <v>1.9356714257093989E-6</v>
      </c>
      <c r="BF52">
        <v>2.4724983442880479E-6</v>
      </c>
      <c r="BG52">
        <v>3.9495903729674591E-7</v>
      </c>
      <c r="BH52">
        <v>8.9772631806801036E-4</v>
      </c>
      <c r="BI52">
        <v>9.9812649335985384E-4</v>
      </c>
      <c r="BJ52">
        <v>2.5172468386896091E-4</v>
      </c>
      <c r="BK52">
        <v>1.0718326210518699E-4</v>
      </c>
      <c r="BL52">
        <v>5.281598307972696E-5</v>
      </c>
      <c r="BM52">
        <v>1.245891847129964E-5</v>
      </c>
      <c r="BN52">
        <v>4.1685260078231308E-5</v>
      </c>
      <c r="BO52">
        <v>4.8093353537338702E-4</v>
      </c>
      <c r="BP52">
        <v>4.0969705812852358E-5</v>
      </c>
      <c r="BQ52">
        <v>3.6793884293114898E-4</v>
      </c>
      <c r="BR52">
        <v>2.4081019349741199E-4</v>
      </c>
      <c r="BS52">
        <v>2.4602296895875458E-4</v>
      </c>
      <c r="BT52">
        <v>3.8565983279439779E-4</v>
      </c>
      <c r="BU52">
        <v>1.466853287268881E-4</v>
      </c>
      <c r="BV52">
        <v>1.893689635641541E-3</v>
      </c>
      <c r="BW52">
        <v>1.1128881292816529E-5</v>
      </c>
      <c r="BX52">
        <v>3.5374674008814762E-6</v>
      </c>
      <c r="BY52">
        <v>1.9286687499098141E-3</v>
      </c>
      <c r="BZ52">
        <v>7.2833869220653475E-5</v>
      </c>
      <c r="CA52">
        <v>6.5610043627876014E-5</v>
      </c>
      <c r="CB52">
        <v>2.2376691123465519E-7</v>
      </c>
    </row>
    <row r="53" spans="1:80" x14ac:dyDescent="0.25">
      <c r="A53" s="1">
        <v>51</v>
      </c>
      <c r="B53">
        <v>6.0022142104917119E-8</v>
      </c>
      <c r="C53">
        <v>4.3446867117935837E-7</v>
      </c>
      <c r="D53">
        <v>8.2125751053189212E-6</v>
      </c>
      <c r="E53">
        <v>2.9299171006610892E-6</v>
      </c>
      <c r="F53">
        <v>5.4926800061158466E-10</v>
      </c>
      <c r="G53">
        <v>0</v>
      </c>
      <c r="H53">
        <v>1.465956692442726E-3</v>
      </c>
      <c r="I53">
        <v>0</v>
      </c>
      <c r="J53">
        <v>0</v>
      </c>
      <c r="K53">
        <v>4.913433436413397E-6</v>
      </c>
      <c r="L53">
        <v>0</v>
      </c>
      <c r="M53">
        <v>0</v>
      </c>
      <c r="N53">
        <v>0</v>
      </c>
      <c r="O53">
        <v>0</v>
      </c>
      <c r="P53">
        <v>0</v>
      </c>
      <c r="Q53">
        <v>7.6280104846504683E-5</v>
      </c>
      <c r="R53">
        <v>0</v>
      </c>
      <c r="S53">
        <v>0</v>
      </c>
      <c r="T53">
        <v>0</v>
      </c>
      <c r="U53">
        <v>4.4129547907175012E-4</v>
      </c>
      <c r="V53">
        <v>2.178391800399575E-7</v>
      </c>
      <c r="W53">
        <v>9.1705689774118919E-4</v>
      </c>
      <c r="X53">
        <v>0</v>
      </c>
      <c r="Y53">
        <v>0.18082292587918461</v>
      </c>
      <c r="Z53">
        <v>1.3948956289525959E-6</v>
      </c>
      <c r="AA53">
        <v>0</v>
      </c>
      <c r="AB53">
        <v>0</v>
      </c>
      <c r="AC53">
        <v>0</v>
      </c>
      <c r="AD53">
        <v>1.003571517887304E-6</v>
      </c>
      <c r="AE53">
        <v>0</v>
      </c>
      <c r="AF53">
        <v>5.6496228781340187E-8</v>
      </c>
      <c r="AG53">
        <v>3.0020520287835202E-9</v>
      </c>
      <c r="AH53">
        <v>1.5806296878204151E-7</v>
      </c>
      <c r="AI53">
        <v>2.517524644744994E-8</v>
      </c>
      <c r="AJ53">
        <v>1.719354332244583E-8</v>
      </c>
      <c r="AK53">
        <v>1.555717264048241E-6</v>
      </c>
      <c r="AL53">
        <v>1.7113115882875471E-6</v>
      </c>
      <c r="AM53">
        <v>3.302613949196014E-6</v>
      </c>
      <c r="AN53">
        <v>2.8003419173967829E-6</v>
      </c>
      <c r="AO53">
        <v>1.5278606773531069E-8</v>
      </c>
      <c r="AP53">
        <v>2.0119193323247599E-7</v>
      </c>
      <c r="AQ53">
        <v>0</v>
      </c>
      <c r="AR53">
        <v>2.6794496988348559E-9</v>
      </c>
      <c r="AS53">
        <v>0</v>
      </c>
      <c r="AT53">
        <v>6.7396874170849358E-6</v>
      </c>
      <c r="AU53">
        <v>3.8325577636732338E-10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1.887392428748803E-2</v>
      </c>
      <c r="BB53">
        <v>3.1499388810768192E-2</v>
      </c>
      <c r="BC53">
        <v>0.1147640027187547</v>
      </c>
      <c r="BD53">
        <v>0.12633021249970189</v>
      </c>
      <c r="BE53">
        <v>0</v>
      </c>
      <c r="BF53">
        <v>0</v>
      </c>
      <c r="BG53">
        <v>0</v>
      </c>
      <c r="BH53">
        <v>0</v>
      </c>
      <c r="BI53">
        <v>3.5057844467976059E-7</v>
      </c>
      <c r="BJ53">
        <v>2.050061507818686E-7</v>
      </c>
      <c r="BK53">
        <v>4.3180686216564639E-6</v>
      </c>
      <c r="BL53">
        <v>2.1277859507083502E-6</v>
      </c>
      <c r="BM53">
        <v>0</v>
      </c>
      <c r="BN53">
        <v>4.4759834776852607E-9</v>
      </c>
      <c r="BO53">
        <v>5.1640569212141887E-8</v>
      </c>
      <c r="BP53">
        <v>4.3991503461847578E-9</v>
      </c>
      <c r="BQ53">
        <v>3.9507686378055882E-8</v>
      </c>
      <c r="BR53">
        <v>3.588523322340306E-7</v>
      </c>
      <c r="BS53">
        <v>3.6662034489390681E-7</v>
      </c>
      <c r="BT53">
        <v>4.1410489855526582E-8</v>
      </c>
      <c r="BU53">
        <v>1.5750438082147141E-8</v>
      </c>
      <c r="BV53">
        <v>7.0619557644594903E-7</v>
      </c>
      <c r="BW53">
        <v>0</v>
      </c>
      <c r="BX53">
        <v>0</v>
      </c>
      <c r="BY53">
        <v>4.6662719334511018E-8</v>
      </c>
      <c r="BZ53">
        <v>1.7829820216733169E-8</v>
      </c>
      <c r="CA53">
        <v>2.3661237558486012E-6</v>
      </c>
      <c r="CB53">
        <v>0.2245164121052291</v>
      </c>
    </row>
    <row r="54" spans="1:80" x14ac:dyDescent="0.25">
      <c r="A54" s="1">
        <v>52</v>
      </c>
      <c r="B54">
        <v>2.669514057793958E-8</v>
      </c>
      <c r="C54">
        <v>1.9323206148774611E-7</v>
      </c>
      <c r="D54">
        <v>3.6525828511777712E-6</v>
      </c>
      <c r="E54">
        <v>1.303094926987776E-6</v>
      </c>
      <c r="F54">
        <v>2.442896234136377E-10</v>
      </c>
      <c r="G54">
        <v>0</v>
      </c>
      <c r="H54">
        <v>6.5199139206869423E-4</v>
      </c>
      <c r="I54">
        <v>0</v>
      </c>
      <c r="J54">
        <v>0</v>
      </c>
      <c r="K54">
        <v>2.1852734958397808E-6</v>
      </c>
      <c r="L54">
        <v>0</v>
      </c>
      <c r="M54">
        <v>0</v>
      </c>
      <c r="N54">
        <v>0</v>
      </c>
      <c r="O54">
        <v>0</v>
      </c>
      <c r="P54">
        <v>0</v>
      </c>
      <c r="Q54">
        <v>3.3925948837647278E-5</v>
      </c>
      <c r="R54">
        <v>0</v>
      </c>
      <c r="S54">
        <v>0</v>
      </c>
      <c r="T54">
        <v>0</v>
      </c>
      <c r="U54">
        <v>1.9626831760915261E-4</v>
      </c>
      <c r="V54">
        <v>9.6885038264460047E-8</v>
      </c>
      <c r="W54">
        <v>4.0786553003020341E-4</v>
      </c>
      <c r="X54">
        <v>0</v>
      </c>
      <c r="Y54">
        <v>8.0421878606424094E-2</v>
      </c>
      <c r="Z54">
        <v>6.203866373404968E-7</v>
      </c>
      <c r="AA54">
        <v>0</v>
      </c>
      <c r="AB54">
        <v>0</v>
      </c>
      <c r="AC54">
        <v>0</v>
      </c>
      <c r="AD54">
        <v>4.4634332948645379E-7</v>
      </c>
      <c r="AE54">
        <v>0</v>
      </c>
      <c r="AF54">
        <v>2.512697342265897E-8</v>
      </c>
      <c r="AG54">
        <v>1.335177288251089E-9</v>
      </c>
      <c r="AH54">
        <v>7.0299276630738593E-8</v>
      </c>
      <c r="AI54">
        <v>1.1196813699587939E-8</v>
      </c>
      <c r="AJ54">
        <v>7.6469122881901446E-9</v>
      </c>
      <c r="AK54">
        <v>6.9191284427506474E-7</v>
      </c>
      <c r="AL54">
        <v>7.6111417919972294E-7</v>
      </c>
      <c r="AM54">
        <v>1.468853668940104E-6</v>
      </c>
      <c r="AN54">
        <v>1.2454657319716E-6</v>
      </c>
      <c r="AO54">
        <v>6.7952349141677636E-9</v>
      </c>
      <c r="AP54">
        <v>8.948109401694266E-8</v>
      </c>
      <c r="AQ54">
        <v>0</v>
      </c>
      <c r="AR54">
        <v>1.19169832787515E-9</v>
      </c>
      <c r="AS54">
        <v>0</v>
      </c>
      <c r="AT54">
        <v>2.9975088649112661E-6</v>
      </c>
      <c r="AU54">
        <v>1.7045487662785241E-10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8.3942699217761773E-3</v>
      </c>
      <c r="BB54">
        <v>1.4009506874193139E-2</v>
      </c>
      <c r="BC54">
        <v>5.1041850197699253E-2</v>
      </c>
      <c r="BD54">
        <v>5.6185978434852422E-2</v>
      </c>
      <c r="BE54">
        <v>0</v>
      </c>
      <c r="BF54">
        <v>0</v>
      </c>
      <c r="BG54">
        <v>0</v>
      </c>
      <c r="BH54">
        <v>0</v>
      </c>
      <c r="BI54">
        <v>1.5592147391145741E-7</v>
      </c>
      <c r="BJ54">
        <v>9.1177485883429154E-8</v>
      </c>
      <c r="BK54">
        <v>1.9204820894065659E-6</v>
      </c>
      <c r="BL54">
        <v>9.4634318406425105E-7</v>
      </c>
      <c r="BM54">
        <v>0</v>
      </c>
      <c r="BN54">
        <v>1.990715492167587E-9</v>
      </c>
      <c r="BO54">
        <v>2.296739513616947E-8</v>
      </c>
      <c r="BP54">
        <v>1.9565435820270919E-9</v>
      </c>
      <c r="BQ54">
        <v>1.7571236293563578E-8</v>
      </c>
      <c r="BR54">
        <v>1.59601325773479E-7</v>
      </c>
      <c r="BS54">
        <v>1.6305618730781301E-7</v>
      </c>
      <c r="BT54">
        <v>1.8417517424858149E-8</v>
      </c>
      <c r="BU54">
        <v>7.0050841909656856E-9</v>
      </c>
      <c r="BV54">
        <v>3.1408392849077102E-7</v>
      </c>
      <c r="BW54">
        <v>0</v>
      </c>
      <c r="BX54">
        <v>0</v>
      </c>
      <c r="BY54">
        <v>2.0753472113779549E-8</v>
      </c>
      <c r="BZ54">
        <v>7.929899541624137E-9</v>
      </c>
      <c r="CA54">
        <v>1.052345085864676E-6</v>
      </c>
      <c r="CB54">
        <v>9.9854769806902777E-2</v>
      </c>
    </row>
    <row r="55" spans="1:80" x14ac:dyDescent="0.25">
      <c r="A55" s="1">
        <v>53</v>
      </c>
      <c r="B55">
        <v>8.6722932820529756E-9</v>
      </c>
      <c r="C55">
        <v>6.2774163103761747E-8</v>
      </c>
      <c r="D55">
        <v>1.1865931040868031E-6</v>
      </c>
      <c r="E55">
        <v>4.2332878331167948E-7</v>
      </c>
      <c r="F55">
        <v>7.9360932894134194E-11</v>
      </c>
      <c r="G55">
        <v>0</v>
      </c>
      <c r="H55">
        <v>2.1180860812047169E-4</v>
      </c>
      <c r="I55">
        <v>0</v>
      </c>
      <c r="J55">
        <v>0</v>
      </c>
      <c r="K55">
        <v>7.0991694544889647E-7</v>
      </c>
      <c r="L55">
        <v>0</v>
      </c>
      <c r="M55">
        <v>0</v>
      </c>
      <c r="N55">
        <v>0</v>
      </c>
      <c r="O55">
        <v>0</v>
      </c>
      <c r="P55">
        <v>0</v>
      </c>
      <c r="Q55">
        <v>1.102132342525053E-5</v>
      </c>
      <c r="R55">
        <v>0</v>
      </c>
      <c r="S55">
        <v>0</v>
      </c>
      <c r="T55">
        <v>0</v>
      </c>
      <c r="U55">
        <v>6.3760533768766816E-5</v>
      </c>
      <c r="V55">
        <v>3.1474472442623597E-8</v>
      </c>
      <c r="W55">
        <v>1.325008754209346E-4</v>
      </c>
      <c r="X55">
        <v>0</v>
      </c>
      <c r="Y55">
        <v>2.612618261111261E-2</v>
      </c>
      <c r="Z55">
        <v>2.0154135737084351E-7</v>
      </c>
      <c r="AA55">
        <v>0</v>
      </c>
      <c r="AB55">
        <v>0</v>
      </c>
      <c r="AC55">
        <v>0</v>
      </c>
      <c r="AD55">
        <v>1.4500093177982041E-7</v>
      </c>
      <c r="AE55">
        <v>0</v>
      </c>
      <c r="AF55">
        <v>8.1628520432563274E-9</v>
      </c>
      <c r="AG55">
        <v>4.337511912867905E-10</v>
      </c>
      <c r="AH55">
        <v>2.2837712454743452E-8</v>
      </c>
      <c r="AI55">
        <v>3.6374429999285609E-9</v>
      </c>
      <c r="AJ55">
        <v>2.4842074111466711E-9</v>
      </c>
      <c r="AK55">
        <v>2.2477765545582109E-7</v>
      </c>
      <c r="AL55">
        <v>2.4725868604728948E-7</v>
      </c>
      <c r="AM55">
        <v>4.7717785071320711E-7</v>
      </c>
      <c r="AN55">
        <v>4.046071257377194E-7</v>
      </c>
      <c r="AO55">
        <v>2.207527992746662E-9</v>
      </c>
      <c r="AP55">
        <v>2.9069196629560411E-8</v>
      </c>
      <c r="AQ55">
        <v>0</v>
      </c>
      <c r="AR55">
        <v>3.8714002546238298E-10</v>
      </c>
      <c r="AS55">
        <v>0</v>
      </c>
      <c r="AT55">
        <v>9.737830717230341E-7</v>
      </c>
      <c r="AU55">
        <v>5.5374673047965943E-11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2.7269970891450408E-3</v>
      </c>
      <c r="BB55">
        <v>4.55118608554327E-3</v>
      </c>
      <c r="BC55">
        <v>1.6581665613660791E-2</v>
      </c>
      <c r="BD55">
        <v>1.8252808293087199E-2</v>
      </c>
      <c r="BE55">
        <v>0</v>
      </c>
      <c r="BF55">
        <v>0</v>
      </c>
      <c r="BG55">
        <v>0</v>
      </c>
      <c r="BH55">
        <v>0</v>
      </c>
      <c r="BI55">
        <v>5.0653292002049347E-8</v>
      </c>
      <c r="BJ55">
        <v>2.962029347598862E-8</v>
      </c>
      <c r="BK55">
        <v>6.2389571890949432E-7</v>
      </c>
      <c r="BL55">
        <v>3.0743294322484768E-7</v>
      </c>
      <c r="BM55">
        <v>0</v>
      </c>
      <c r="BN55">
        <v>6.4671203130769374E-10</v>
      </c>
      <c r="BO55">
        <v>7.4612825493137773E-9</v>
      </c>
      <c r="BP55">
        <v>6.3561080388088513E-10</v>
      </c>
      <c r="BQ55">
        <v>5.7082641696954959E-9</v>
      </c>
      <c r="BR55">
        <v>5.1848743829275607E-8</v>
      </c>
      <c r="BS55">
        <v>5.2971104372279773E-8</v>
      </c>
      <c r="BT55">
        <v>5.9831905424645948E-9</v>
      </c>
      <c r="BU55">
        <v>2.2757004928353938E-9</v>
      </c>
      <c r="BV55">
        <v>1.020345982108162E-7</v>
      </c>
      <c r="BW55">
        <v>0</v>
      </c>
      <c r="BX55">
        <v>0</v>
      </c>
      <c r="BY55">
        <v>6.7420584007089588E-9</v>
      </c>
      <c r="BZ55">
        <v>2.576139815461871E-9</v>
      </c>
      <c r="CA55">
        <v>3.418691574933105E-7</v>
      </c>
      <c r="CB55">
        <v>3.2439231658999861E-2</v>
      </c>
    </row>
    <row r="56" spans="1:80" x14ac:dyDescent="0.25">
      <c r="A56" s="1">
        <v>54</v>
      </c>
      <c r="B56">
        <v>2.1933002987441421E-9</v>
      </c>
      <c r="C56">
        <v>1.5876145583524451E-8</v>
      </c>
      <c r="D56">
        <v>3.0009997644650978E-7</v>
      </c>
      <c r="E56">
        <v>1.070636239696799E-7</v>
      </c>
      <c r="F56">
        <v>2.0071087561756541E-11</v>
      </c>
      <c r="G56">
        <v>0</v>
      </c>
      <c r="H56">
        <v>5.3568285614671582E-5</v>
      </c>
      <c r="I56">
        <v>0</v>
      </c>
      <c r="J56">
        <v>0</v>
      </c>
      <c r="K56">
        <v>1.7954432557751241E-7</v>
      </c>
      <c r="L56">
        <v>0</v>
      </c>
      <c r="M56">
        <v>0</v>
      </c>
      <c r="N56">
        <v>0</v>
      </c>
      <c r="O56">
        <v>0</v>
      </c>
      <c r="P56">
        <v>0</v>
      </c>
      <c r="Q56">
        <v>2.7873909674137948E-6</v>
      </c>
      <c r="R56">
        <v>0</v>
      </c>
      <c r="S56">
        <v>0</v>
      </c>
      <c r="T56">
        <v>0</v>
      </c>
      <c r="U56">
        <v>1.6125607519815879E-5</v>
      </c>
      <c r="V56">
        <v>7.9601747272641303E-9</v>
      </c>
      <c r="W56">
        <v>3.3510652856495613E-5</v>
      </c>
      <c r="X56">
        <v>0</v>
      </c>
      <c r="Y56">
        <v>6.6075445401025642E-3</v>
      </c>
      <c r="Z56">
        <v>5.0971606350716892E-8</v>
      </c>
      <c r="AA56">
        <v>0</v>
      </c>
      <c r="AB56">
        <v>0</v>
      </c>
      <c r="AC56">
        <v>0</v>
      </c>
      <c r="AD56">
        <v>3.6672028568154253E-8</v>
      </c>
      <c r="AE56">
        <v>0</v>
      </c>
      <c r="AF56">
        <v>2.0644580669485899E-9</v>
      </c>
      <c r="AG56">
        <v>1.096995438794402E-10</v>
      </c>
      <c r="AH56">
        <v>5.7758611154538724E-9</v>
      </c>
      <c r="AI56">
        <v>9.1994176844991136E-10</v>
      </c>
      <c r="AJ56">
        <v>6.2827820506095307E-10</v>
      </c>
      <c r="AK56">
        <v>5.684827332610135E-8</v>
      </c>
      <c r="AL56">
        <v>6.2533926417929384E-8</v>
      </c>
      <c r="AM56">
        <v>1.2068253326824829E-7</v>
      </c>
      <c r="AN56">
        <v>1.0232874983495369E-7</v>
      </c>
      <c r="AO56">
        <v>5.583035130969562E-10</v>
      </c>
      <c r="AP56">
        <v>7.3518590271630959E-9</v>
      </c>
      <c r="AQ56">
        <v>0</v>
      </c>
      <c r="AR56">
        <v>9.7911164427484654E-11</v>
      </c>
      <c r="AS56">
        <v>0</v>
      </c>
      <c r="AT56">
        <v>2.4627842171136939E-7</v>
      </c>
      <c r="AU56">
        <v>1.400474856982829E-11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6.8968187949477685E-4</v>
      </c>
      <c r="BB56">
        <v>1.1510355423195731E-3</v>
      </c>
      <c r="BC56">
        <v>4.1936510864296096E-3</v>
      </c>
      <c r="BD56">
        <v>4.6162979710333953E-3</v>
      </c>
      <c r="BE56">
        <v>0</v>
      </c>
      <c r="BF56">
        <v>0</v>
      </c>
      <c r="BG56">
        <v>0</v>
      </c>
      <c r="BH56">
        <v>0</v>
      </c>
      <c r="BI56">
        <v>1.281066920446319E-8</v>
      </c>
      <c r="BJ56">
        <v>7.4912363335567073E-9</v>
      </c>
      <c r="BK56">
        <v>1.5778879036543009E-7</v>
      </c>
      <c r="BL56">
        <v>7.775253261029304E-8</v>
      </c>
      <c r="BM56">
        <v>0</v>
      </c>
      <c r="BN56">
        <v>1.6355923921576741E-10</v>
      </c>
      <c r="BO56">
        <v>1.8870248862882491E-9</v>
      </c>
      <c r="BP56">
        <v>1.6075163981388439E-10</v>
      </c>
      <c r="BQ56">
        <v>1.4436709070498351E-9</v>
      </c>
      <c r="BR56">
        <v>1.311300963098172E-8</v>
      </c>
      <c r="BS56">
        <v>1.3396864619991829E-8</v>
      </c>
      <c r="BT56">
        <v>1.5132022381424991E-9</v>
      </c>
      <c r="BU56">
        <v>5.7554494623900464E-10</v>
      </c>
      <c r="BV56">
        <v>2.5805459693245479E-8</v>
      </c>
      <c r="BW56">
        <v>0</v>
      </c>
      <c r="BX56">
        <v>0</v>
      </c>
      <c r="BY56">
        <v>1.705126686043628E-9</v>
      </c>
      <c r="BZ56">
        <v>6.5152872984037591E-10</v>
      </c>
      <c r="CA56">
        <v>8.6461758254096086E-8</v>
      </c>
      <c r="CB56">
        <v>8.2041709354958355E-3</v>
      </c>
    </row>
    <row r="57" spans="1:80" x14ac:dyDescent="0.25">
      <c r="A57" s="1">
        <v>55</v>
      </c>
      <c r="B57">
        <v>7.752191777499508E-7</v>
      </c>
      <c r="C57">
        <v>6.5894569204591738E-6</v>
      </c>
      <c r="D57">
        <v>4.0890620331849529E-4</v>
      </c>
      <c r="E57">
        <v>1.220409649698887E-7</v>
      </c>
      <c r="F57">
        <v>9.2759323223332309E-6</v>
      </c>
      <c r="G57">
        <v>7.6839174565699339E-5</v>
      </c>
      <c r="H57">
        <v>4.8977954084074417E-6</v>
      </c>
      <c r="I57">
        <v>1.7279980666628241E-5</v>
      </c>
      <c r="J57">
        <v>1.297823630807279E-5</v>
      </c>
      <c r="K57">
        <v>9.0239953100177545E-5</v>
      </c>
      <c r="L57">
        <v>6.351670019532856E-6</v>
      </c>
      <c r="M57">
        <v>2.0297923594045031E-6</v>
      </c>
      <c r="N57">
        <v>9.8264731092746255E-7</v>
      </c>
      <c r="O57">
        <v>8.3467702366246651E-6</v>
      </c>
      <c r="P57">
        <v>4.2453699187881128E-4</v>
      </c>
      <c r="Q57">
        <v>2.1564400070087229E-6</v>
      </c>
      <c r="R57">
        <v>2.9503110782376238E-5</v>
      </c>
      <c r="S57">
        <v>6.052704567761133E-5</v>
      </c>
      <c r="T57">
        <v>6.0103629605650917E-6</v>
      </c>
      <c r="U57">
        <v>1.183341705109337E-5</v>
      </c>
      <c r="V57">
        <v>2.8337491967050929E-6</v>
      </c>
      <c r="W57">
        <v>6.1705098302423879E-5</v>
      </c>
      <c r="X57">
        <v>2.2221509909855841E-5</v>
      </c>
      <c r="Y57">
        <v>1.4155189459171021E-5</v>
      </c>
      <c r="Z57">
        <v>6.6935992149133129E-7</v>
      </c>
      <c r="AA57">
        <v>1.385381286159396E-7</v>
      </c>
      <c r="AB57">
        <v>8.8541707007995632E-7</v>
      </c>
      <c r="AC57">
        <v>1.283260093676672E-6</v>
      </c>
      <c r="AD57">
        <v>8.8997383183801772E-6</v>
      </c>
      <c r="AE57">
        <v>7.745622455691792E-6</v>
      </c>
      <c r="AF57">
        <v>2.7412580937901348E-3</v>
      </c>
      <c r="AG57">
        <v>5.0698077106463428E-5</v>
      </c>
      <c r="AH57">
        <v>4.8893235103039182E-3</v>
      </c>
      <c r="AI57">
        <v>4.6795761986848647E-5</v>
      </c>
      <c r="AJ57">
        <v>1.2939304180633429E-5</v>
      </c>
      <c r="AK57">
        <v>6.0768136690279742E-8</v>
      </c>
      <c r="AL57">
        <v>6.6845833057164511E-8</v>
      </c>
      <c r="AM57">
        <v>6.7195666897877158E-6</v>
      </c>
      <c r="AN57">
        <v>5.6976336191932154E-6</v>
      </c>
      <c r="AO57">
        <v>2.5802217178683991E-4</v>
      </c>
      <c r="AP57">
        <v>3.1920400393629398E-7</v>
      </c>
      <c r="AQ57">
        <v>3.0175983957144831E-3</v>
      </c>
      <c r="AR57">
        <v>7.2567156683177647E-5</v>
      </c>
      <c r="AS57">
        <v>7.3229260643139658E-4</v>
      </c>
      <c r="AT57">
        <v>1.6745607205868078E-5</v>
      </c>
      <c r="AU57">
        <v>2.091341103203977E-7</v>
      </c>
      <c r="AV57">
        <v>2.5871782903621028E-4</v>
      </c>
      <c r="AW57">
        <v>9.3128261967394006E-5</v>
      </c>
      <c r="AX57">
        <v>1.3638672783989241E-3</v>
      </c>
      <c r="AY57">
        <v>1.8214937788461549E-6</v>
      </c>
      <c r="AZ57">
        <v>1.0225238671374999E-6</v>
      </c>
      <c r="BA57">
        <v>2.3184152041854561E-7</v>
      </c>
      <c r="BB57">
        <v>3.8692886984741492E-7</v>
      </c>
      <c r="BC57">
        <v>1.4097259517604741E-6</v>
      </c>
      <c r="BD57">
        <v>1.551801739511318E-6</v>
      </c>
      <c r="BE57">
        <v>2.9939019826239089E-5</v>
      </c>
      <c r="BF57">
        <v>1.407904670079211E-5</v>
      </c>
      <c r="BG57">
        <v>4.7271565775630632E-6</v>
      </c>
      <c r="BH57">
        <v>1.4635659153492159E-3</v>
      </c>
      <c r="BI57">
        <v>2.4249051445721531E-5</v>
      </c>
      <c r="BJ57">
        <v>6.1223137014001388E-5</v>
      </c>
      <c r="BK57">
        <v>1.4330984512960489E-6</v>
      </c>
      <c r="BL57">
        <v>7.0617839081025761E-7</v>
      </c>
      <c r="BM57">
        <v>1.3723965337217891E-3</v>
      </c>
      <c r="BN57">
        <v>1.3916641873927939E-5</v>
      </c>
      <c r="BO57">
        <v>1.6055986611077081E-4</v>
      </c>
      <c r="BP57">
        <v>1.3677753776937499E-5</v>
      </c>
      <c r="BQ57">
        <v>1.2283653979777411E-4</v>
      </c>
      <c r="BR57">
        <v>1.6829945939511259E-4</v>
      </c>
      <c r="BS57">
        <v>1.7194260788210339E-4</v>
      </c>
      <c r="BT57">
        <v>1.287526998292939E-4</v>
      </c>
      <c r="BU57">
        <v>4.8970959620269458E-5</v>
      </c>
      <c r="BV57">
        <v>7.066636110267309E-5</v>
      </c>
      <c r="BW57">
        <v>2.888873926242553E-6</v>
      </c>
      <c r="BX57">
        <v>1.8469120241250559E-7</v>
      </c>
      <c r="BY57">
        <v>8.5890933693858618E-5</v>
      </c>
      <c r="BZ57">
        <v>1.750079780348804E-6</v>
      </c>
      <c r="CA57">
        <v>9.2423562522776884E-8</v>
      </c>
      <c r="CB57">
        <v>2.800747664521886E-6</v>
      </c>
    </row>
    <row r="58" spans="1:80" x14ac:dyDescent="0.25">
      <c r="A58" s="1">
        <v>56</v>
      </c>
      <c r="B58">
        <v>1.9683280827697561E-5</v>
      </c>
      <c r="C58">
        <v>2.2266045846026521E-4</v>
      </c>
      <c r="D58">
        <v>1.382009523513702E-2</v>
      </c>
      <c r="E58">
        <v>4.1253302478957012E-6</v>
      </c>
      <c r="F58">
        <v>3.135560470097709E-4</v>
      </c>
      <c r="G58">
        <v>2.598959100530688E-3</v>
      </c>
      <c r="H58">
        <v>1.6546716063555109E-4</v>
      </c>
      <c r="I58">
        <v>5.8399186838404399E-4</v>
      </c>
      <c r="J58">
        <v>4.2401129216896683E-4</v>
      </c>
      <c r="K58">
        <v>3.0501761287665251E-3</v>
      </c>
      <c r="L58">
        <v>2.1457972831061061E-4</v>
      </c>
      <c r="M58">
        <v>6.8636093732387098E-5</v>
      </c>
      <c r="N58">
        <v>3.3227641795606269E-5</v>
      </c>
      <c r="O58">
        <v>2.373052083656596E-4</v>
      </c>
      <c r="P58">
        <v>1.433133521531686E-2</v>
      </c>
      <c r="Q58">
        <v>7.3201650304227723E-5</v>
      </c>
      <c r="R58">
        <v>9.9714441381249354E-4</v>
      </c>
      <c r="S58">
        <v>2.045449744735554E-3</v>
      </c>
      <c r="T58">
        <v>2.0314806935397141E-4</v>
      </c>
      <c r="U58">
        <v>4.0076057447135152E-4</v>
      </c>
      <c r="V58">
        <v>9.5779576457219042E-5</v>
      </c>
      <c r="W58">
        <v>2.0852719083099768E-3</v>
      </c>
      <c r="X58">
        <v>7.5021338048623953E-4</v>
      </c>
      <c r="Y58">
        <v>4.6972013004213821E-4</v>
      </c>
      <c r="Z58">
        <v>2.2623544579638071E-5</v>
      </c>
      <c r="AA58">
        <v>4.7657007781625507E-6</v>
      </c>
      <c r="AB58">
        <v>3.0157666548965869E-5</v>
      </c>
      <c r="AC58">
        <v>4.3392686520496871E-5</v>
      </c>
      <c r="AD58">
        <v>3.0079228145928272E-4</v>
      </c>
      <c r="AE58">
        <v>2.6179710002082189E-4</v>
      </c>
      <c r="AF58">
        <v>9.2648697904529981E-2</v>
      </c>
      <c r="AG58">
        <v>1.713756428582981E-3</v>
      </c>
      <c r="AH58">
        <v>0.16524758581649401</v>
      </c>
      <c r="AI58">
        <v>1.589112964949451E-3</v>
      </c>
      <c r="AJ58">
        <v>4.3768187923567812E-4</v>
      </c>
      <c r="AK58">
        <v>2.0523608660095339E-6</v>
      </c>
      <c r="AL58">
        <v>2.2576267645256859E-6</v>
      </c>
      <c r="AM58">
        <v>2.2714052427503891E-4</v>
      </c>
      <c r="AN58">
        <v>1.925962710300178E-4</v>
      </c>
      <c r="AO58">
        <v>8.7219709474990192E-3</v>
      </c>
      <c r="AP58">
        <v>1.0778439843372699E-5</v>
      </c>
      <c r="AQ58">
        <v>0.1019892972828763</v>
      </c>
      <c r="AR58">
        <v>2.454140595391991E-3</v>
      </c>
      <c r="AS58">
        <v>2.474996764883719E-2</v>
      </c>
      <c r="AT58">
        <v>5.7200670697477149E-4</v>
      </c>
      <c r="AU58">
        <v>7.1009205926585412E-6</v>
      </c>
      <c r="AV58">
        <v>8.7235554375328338E-3</v>
      </c>
      <c r="AW58">
        <v>3.1415559749830299E-3</v>
      </c>
      <c r="AX58">
        <v>4.6090349241156188E-2</v>
      </c>
      <c r="AY58">
        <v>6.2006207530150104E-5</v>
      </c>
      <c r="AZ58">
        <v>3.4808149139231553E-5</v>
      </c>
      <c r="BA58">
        <v>7.8391176019219927E-6</v>
      </c>
      <c r="BB58">
        <v>1.30829926789508E-5</v>
      </c>
      <c r="BC58">
        <v>4.7666213982643332E-5</v>
      </c>
      <c r="BD58">
        <v>5.2470136966558847E-5</v>
      </c>
      <c r="BE58">
        <v>1.020411445224405E-3</v>
      </c>
      <c r="BF58">
        <v>4.7923939075045121E-4</v>
      </c>
      <c r="BG58">
        <v>1.6011887955477699E-4</v>
      </c>
      <c r="BH58">
        <v>4.9460344141477687E-2</v>
      </c>
      <c r="BI58">
        <v>8.2004808367323748E-4</v>
      </c>
      <c r="BJ58">
        <v>2.0703698406135699E-3</v>
      </c>
      <c r="BK58">
        <v>4.8233978576714192E-5</v>
      </c>
      <c r="BL58">
        <v>2.3767936768667961E-5</v>
      </c>
      <c r="BM58">
        <v>4.6378585760078549E-2</v>
      </c>
      <c r="BN58">
        <v>4.7037365827992732E-4</v>
      </c>
      <c r="BO58">
        <v>5.4268215191300576E-3</v>
      </c>
      <c r="BP58">
        <v>4.6229939229544168E-4</v>
      </c>
      <c r="BQ58">
        <v>4.151797044039251E-3</v>
      </c>
      <c r="BR58">
        <v>5.6884855943353839E-3</v>
      </c>
      <c r="BS58">
        <v>5.8116232310262946E-3</v>
      </c>
      <c r="BT58">
        <v>4.3517594963467209E-3</v>
      </c>
      <c r="BU58">
        <v>1.6551873386365489E-3</v>
      </c>
      <c r="BV58">
        <v>2.383941697631323E-3</v>
      </c>
      <c r="BW58">
        <v>9.63662990755041E-5</v>
      </c>
      <c r="BX58">
        <v>6.2855557513669843E-6</v>
      </c>
      <c r="BY58">
        <v>2.9263121317639148E-3</v>
      </c>
      <c r="BZ58">
        <v>5.8928069260006173E-5</v>
      </c>
      <c r="CA58">
        <v>3.121479662700834E-6</v>
      </c>
      <c r="CB58">
        <v>9.4707512266810324E-5</v>
      </c>
    </row>
    <row r="59" spans="1:80" x14ac:dyDescent="0.25">
      <c r="A59" s="1">
        <v>57</v>
      </c>
      <c r="B59">
        <v>0</v>
      </c>
      <c r="C59">
        <v>1.711459861609761E-3</v>
      </c>
      <c r="D59">
        <v>2.1833557722779721E-7</v>
      </c>
      <c r="E59">
        <v>2.457001033333098E-6</v>
      </c>
      <c r="F59">
        <v>0</v>
      </c>
      <c r="G59">
        <v>3.094511758395684E-7</v>
      </c>
      <c r="H59">
        <v>2.283317527235268E-6</v>
      </c>
      <c r="I59">
        <v>0</v>
      </c>
      <c r="J59">
        <v>0</v>
      </c>
      <c r="K59">
        <v>0</v>
      </c>
      <c r="L59">
        <v>0</v>
      </c>
      <c r="M59">
        <v>6.6309960541662829E-7</v>
      </c>
      <c r="N59">
        <v>3.2237269308316378E-7</v>
      </c>
      <c r="O59">
        <v>0</v>
      </c>
      <c r="P59">
        <v>0</v>
      </c>
      <c r="Q59">
        <v>1.061372240137887E-9</v>
      </c>
      <c r="R59">
        <v>0</v>
      </c>
      <c r="S59">
        <v>0</v>
      </c>
      <c r="T59">
        <v>0</v>
      </c>
      <c r="U59">
        <v>5.4906827343512714E-7</v>
      </c>
      <c r="V59">
        <v>0</v>
      </c>
      <c r="W59">
        <v>0</v>
      </c>
      <c r="X59">
        <v>0</v>
      </c>
      <c r="Y59">
        <v>0</v>
      </c>
      <c r="Z59">
        <v>0</v>
      </c>
      <c r="AA59">
        <v>1.84551095806672E-6</v>
      </c>
      <c r="AB59">
        <v>0</v>
      </c>
      <c r="AC59">
        <v>4.2099337954148232E-7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8.3689108480615708E-7</v>
      </c>
      <c r="AU59">
        <v>6.8912036700049901E-8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1.5482026779645391E-7</v>
      </c>
      <c r="BO59">
        <v>1.786201131984454E-6</v>
      </c>
      <c r="BP59">
        <v>1.521626784523799E-7</v>
      </c>
      <c r="BQ59">
        <v>1.3665355592939099E-6</v>
      </c>
      <c r="BR59">
        <v>7.688837563843988E-7</v>
      </c>
      <c r="BS59">
        <v>7.8552764641120766E-7</v>
      </c>
      <c r="BT59">
        <v>1.432351830827241E-6</v>
      </c>
      <c r="BU59">
        <v>5.4479357529946473E-7</v>
      </c>
      <c r="BV59">
        <v>3.3246973300137922E-6</v>
      </c>
      <c r="BW59">
        <v>1.9554832545830579E-6</v>
      </c>
      <c r="BX59">
        <v>3.0078239833599609E-7</v>
      </c>
      <c r="BY59">
        <v>0</v>
      </c>
      <c r="BZ59">
        <v>0</v>
      </c>
      <c r="CA59">
        <v>0</v>
      </c>
      <c r="CB59">
        <v>0</v>
      </c>
    </row>
    <row r="60" spans="1:80" x14ac:dyDescent="0.25">
      <c r="A60" s="1">
        <v>58</v>
      </c>
      <c r="B60">
        <v>1.6933381674963649E-6</v>
      </c>
      <c r="C60">
        <v>2.1570651825151719E-4</v>
      </c>
      <c r="D60">
        <v>6.5257152760714429E-4</v>
      </c>
      <c r="E60">
        <v>1.4703531395609459E-3</v>
      </c>
      <c r="F60">
        <v>1.4722906093899259E-5</v>
      </c>
      <c r="G60">
        <v>1.6901005508464131E-4</v>
      </c>
      <c r="H60">
        <v>2.2110792042595329E-4</v>
      </c>
      <c r="I60">
        <v>4.6935634682192538E-4</v>
      </c>
      <c r="J60">
        <v>1.434454659844054E-2</v>
      </c>
      <c r="K60">
        <v>2.762808785762942E-3</v>
      </c>
      <c r="L60">
        <v>2.4891217360538771E-3</v>
      </c>
      <c r="M60">
        <v>1.1580485659139241E-3</v>
      </c>
      <c r="N60">
        <v>5.6298882076204833E-4</v>
      </c>
      <c r="O60">
        <v>1.16457834218772E-5</v>
      </c>
      <c r="P60">
        <v>4.7636182361942237E-3</v>
      </c>
      <c r="Q60">
        <v>1.119024870933508E-4</v>
      </c>
      <c r="R60">
        <v>7.8411090383997682E-5</v>
      </c>
      <c r="S60">
        <v>1.114787439810801E-4</v>
      </c>
      <c r="T60">
        <v>1.4369720385890901E-4</v>
      </c>
      <c r="U60">
        <v>6.8746800219004122E-4</v>
      </c>
      <c r="V60">
        <v>1.3786702683636511E-5</v>
      </c>
      <c r="W60">
        <v>6.8000610682372286E-4</v>
      </c>
      <c r="X60">
        <v>3.5559969261582402E-5</v>
      </c>
      <c r="Y60">
        <v>3.3545914124107783E-2</v>
      </c>
      <c r="Z60">
        <v>1.0761641817939309E-6</v>
      </c>
      <c r="AA60">
        <v>2.241525998004151E-7</v>
      </c>
      <c r="AB60">
        <v>5.0726515375395426E-6</v>
      </c>
      <c r="AC60">
        <v>7.3521911558292199E-4</v>
      </c>
      <c r="AD60">
        <v>1.6843760675749729E-5</v>
      </c>
      <c r="AE60">
        <v>1.7772128400360109E-4</v>
      </c>
      <c r="AF60">
        <v>4.9411928559512826E-3</v>
      </c>
      <c r="AG60">
        <v>8.0468787658421887E-5</v>
      </c>
      <c r="AH60">
        <v>7.832344772729238E-3</v>
      </c>
      <c r="AI60">
        <v>1.116032008907266E-4</v>
      </c>
      <c r="AJ60">
        <v>2.1800576382760549E-5</v>
      </c>
      <c r="AK60">
        <v>2.7384218173458979E-7</v>
      </c>
      <c r="AL60">
        <v>3.0123037764901771E-7</v>
      </c>
      <c r="AM60">
        <v>2.3218811491379919E-3</v>
      </c>
      <c r="AN60">
        <v>1.9687620803295479E-3</v>
      </c>
      <c r="AO60">
        <v>4.0953686091642832E-4</v>
      </c>
      <c r="AP60">
        <v>1.0037635564312201E-3</v>
      </c>
      <c r="AQ60">
        <v>1.2937576849327821E-2</v>
      </c>
      <c r="AR60">
        <v>3.0953885099595978E-4</v>
      </c>
      <c r="AS60">
        <v>1.194547814477142E-3</v>
      </c>
      <c r="AT60">
        <v>1.7261743990089291E-2</v>
      </c>
      <c r="AU60">
        <v>7.2664121737125118E-6</v>
      </c>
      <c r="AV60">
        <v>4.5920148549008999E-2</v>
      </c>
      <c r="AW60">
        <v>1.8758250826948729E-2</v>
      </c>
      <c r="AX60">
        <v>2.1766453709713609E-3</v>
      </c>
      <c r="AY60">
        <v>1.413833774393193E-3</v>
      </c>
      <c r="AZ60">
        <v>7.9367758225225174E-4</v>
      </c>
      <c r="BA60">
        <v>8.2081789190952852E-6</v>
      </c>
      <c r="BB60">
        <v>1.369893273188205E-5</v>
      </c>
      <c r="BC60">
        <v>4.9910312950208928E-5</v>
      </c>
      <c r="BD60">
        <v>5.4940401968884298E-5</v>
      </c>
      <c r="BE60">
        <v>5.2568979559405997E-5</v>
      </c>
      <c r="BF60">
        <v>2.653303750557813E-5</v>
      </c>
      <c r="BG60">
        <v>7.3092934467041408E-6</v>
      </c>
      <c r="BH60">
        <v>5.8996045069619899E-3</v>
      </c>
      <c r="BI60">
        <v>3.7419929585575923E-5</v>
      </c>
      <c r="BJ60">
        <v>1.1242361479375011E-4</v>
      </c>
      <c r="BK60">
        <v>7.2198520959130766E-6</v>
      </c>
      <c r="BL60">
        <v>3.5576784905245259E-6</v>
      </c>
      <c r="BM60">
        <v>2.190257519609563E-3</v>
      </c>
      <c r="BN60">
        <v>2.222322596817133E-5</v>
      </c>
      <c r="BO60">
        <v>2.5639505696296898E-4</v>
      </c>
      <c r="BP60">
        <v>2.1841750019546771E-5</v>
      </c>
      <c r="BQ60">
        <v>1.9615538042897971E-4</v>
      </c>
      <c r="BR60">
        <v>2.6806544453148351E-4</v>
      </c>
      <c r="BS60">
        <v>2.7386820956809988E-4</v>
      </c>
      <c r="BT60">
        <v>2.056027860915945E-4</v>
      </c>
      <c r="BU60">
        <v>7.8200812478928418E-5</v>
      </c>
      <c r="BV60">
        <v>1.5045071939476891E-4</v>
      </c>
      <c r="BW60">
        <v>4.944798172644893E-6</v>
      </c>
      <c r="BX60">
        <v>2.2871322268175411E-7</v>
      </c>
      <c r="BY60">
        <v>5.0627186922996247E-3</v>
      </c>
      <c r="BZ60">
        <v>0.1985839252174974</v>
      </c>
      <c r="CA60">
        <v>4.1649244790763681E-7</v>
      </c>
      <c r="CB60">
        <v>9.7693999615082726E-5</v>
      </c>
    </row>
    <row r="61" spans="1:80" x14ac:dyDescent="0.25">
      <c r="A61" s="1">
        <v>59</v>
      </c>
      <c r="B61">
        <v>5.5310916383542948E-8</v>
      </c>
      <c r="C61">
        <v>7.4343048095293656E-9</v>
      </c>
      <c r="D61">
        <v>1.400173006010959E-5</v>
      </c>
      <c r="E61">
        <v>2.272572898599746E-9</v>
      </c>
      <c r="F61">
        <v>1.387514649623753E-8</v>
      </c>
      <c r="G61">
        <v>7.4011082529616665E-5</v>
      </c>
      <c r="H61">
        <v>1.49717973924728E-8</v>
      </c>
      <c r="I61">
        <v>3.6893854807610451E-8</v>
      </c>
      <c r="J61">
        <v>1.2265022062295391E-7</v>
      </c>
      <c r="K61">
        <v>1.360695927275977E-7</v>
      </c>
      <c r="L61">
        <v>7.1688887345915485E-8</v>
      </c>
      <c r="M61">
        <v>4.250338082807747E-5</v>
      </c>
      <c r="N61">
        <v>2.0663455231254242E-5</v>
      </c>
      <c r="O61">
        <v>3.1649617884203708E-10</v>
      </c>
      <c r="P61">
        <v>1.324095097184378E-6</v>
      </c>
      <c r="Q61">
        <v>4.501580750818218E-8</v>
      </c>
      <c r="R61">
        <v>7.3828070154922536E-9</v>
      </c>
      <c r="S61">
        <v>7.8085133719968496E-8</v>
      </c>
      <c r="T61">
        <v>7.5812303960148101E-9</v>
      </c>
      <c r="U61">
        <v>3.5990449047955212E-5</v>
      </c>
      <c r="V61">
        <v>5.5522729272595139E-6</v>
      </c>
      <c r="W61">
        <v>4.0617010394544872E-8</v>
      </c>
      <c r="X61">
        <v>2.0488756888573681E-11</v>
      </c>
      <c r="Y61">
        <v>3.7699200830427601E-7</v>
      </c>
      <c r="Z61">
        <v>2.8620235257340291E-10</v>
      </c>
      <c r="AA61">
        <v>1.182827211488728E-4</v>
      </c>
      <c r="AB61">
        <v>5.1106493229931027E-8</v>
      </c>
      <c r="AC61">
        <v>2.6984847158148361E-5</v>
      </c>
      <c r="AD61">
        <v>2.555490040814874E-5</v>
      </c>
      <c r="AE61">
        <v>1.224091781960076E-8</v>
      </c>
      <c r="AF61">
        <v>4.3770275750970589E-7</v>
      </c>
      <c r="AG61">
        <v>7.5835314713980633E-8</v>
      </c>
      <c r="AH61">
        <v>3.707485254606612E-7</v>
      </c>
      <c r="AI61">
        <v>5.2006485272142668E-8</v>
      </c>
      <c r="AJ61">
        <v>2.6807913209719819E-8</v>
      </c>
      <c r="AK61">
        <v>3.0184554223022331E-8</v>
      </c>
      <c r="AL61">
        <v>3.3203448096176813E-8</v>
      </c>
      <c r="AM61">
        <v>1.4473224504815119E-7</v>
      </c>
      <c r="AN61">
        <v>1.227209049686073E-7</v>
      </c>
      <c r="AO61">
        <v>3.8595532054499112E-7</v>
      </c>
      <c r="AP61">
        <v>2.5739702124775651E-7</v>
      </c>
      <c r="AQ61">
        <v>6.7922933966316806E-5</v>
      </c>
      <c r="AR61">
        <v>1.818222243983654E-6</v>
      </c>
      <c r="AS61">
        <v>1.0227894843422029E-8</v>
      </c>
      <c r="AT61">
        <v>2.9240045823821391E-6</v>
      </c>
      <c r="AU61">
        <v>1.293854692842387E-8</v>
      </c>
      <c r="AV61">
        <v>3.3478019350741059E-6</v>
      </c>
      <c r="AW61">
        <v>1.9045830270765251E-6</v>
      </c>
      <c r="AX61">
        <v>6.3090636978972098E-10</v>
      </c>
      <c r="AY61">
        <v>1.574437456528645E-6</v>
      </c>
      <c r="AZ61">
        <v>8.8383495750153348E-7</v>
      </c>
      <c r="BA61">
        <v>1.1727908333386459E-9</v>
      </c>
      <c r="BB61">
        <v>1.9573139051706751E-9</v>
      </c>
      <c r="BC61">
        <v>7.1312233924257416E-9</v>
      </c>
      <c r="BD61">
        <v>7.8499263288658874E-9</v>
      </c>
      <c r="BE61">
        <v>3.1104820177698589E-6</v>
      </c>
      <c r="BF61">
        <v>1.2389223892505429E-6</v>
      </c>
      <c r="BG61">
        <v>1.4105752494688189E-7</v>
      </c>
      <c r="BH61">
        <v>3.282275181571239E-6</v>
      </c>
      <c r="BI61">
        <v>1.407879142959792E-4</v>
      </c>
      <c r="BJ61">
        <v>1.894003968563027E-6</v>
      </c>
      <c r="BK61">
        <v>1.330345484772325E-7</v>
      </c>
      <c r="BL61">
        <v>6.5554549501368422E-8</v>
      </c>
      <c r="BM61">
        <v>6.3485188677512397E-10</v>
      </c>
      <c r="BN61">
        <v>9.9311592255705933E-6</v>
      </c>
      <c r="BO61">
        <v>1.145783307515914E-4</v>
      </c>
      <c r="BP61">
        <v>9.7606844982766307E-6</v>
      </c>
      <c r="BQ61">
        <v>8.76583048195892E-5</v>
      </c>
      <c r="BR61">
        <v>3.5276744083628583E-7</v>
      </c>
      <c r="BS61">
        <v>3.6040373493349481E-7</v>
      </c>
      <c r="BT61">
        <v>9.1880180169205884E-5</v>
      </c>
      <c r="BU61">
        <v>3.4946533928491189E-5</v>
      </c>
      <c r="BV61">
        <v>7.4339682268955527E-8</v>
      </c>
      <c r="BW61">
        <v>2.1259625300011281E-7</v>
      </c>
      <c r="BX61">
        <v>2.0260686886521679E-9</v>
      </c>
      <c r="BY61">
        <v>8.4564324134959435E-6</v>
      </c>
      <c r="BZ61">
        <v>6.423063560485234E-7</v>
      </c>
      <c r="CA61">
        <v>4.5908335953632978E-8</v>
      </c>
      <c r="CB61">
        <v>1.869236716968362E-8</v>
      </c>
    </row>
    <row r="62" spans="1:80" x14ac:dyDescent="0.25">
      <c r="A62" s="1">
        <v>60</v>
      </c>
      <c r="B62">
        <v>3.1523381881729471E-7</v>
      </c>
      <c r="C62">
        <v>2.866263566450764E-7</v>
      </c>
      <c r="D62">
        <v>2.083311325230609E-3</v>
      </c>
      <c r="E62">
        <v>1.0606737112458381E-6</v>
      </c>
      <c r="F62">
        <v>5.6585282100348651E-7</v>
      </c>
      <c r="G62">
        <v>8.053468194798443E-4</v>
      </c>
      <c r="H62">
        <v>1.4493108941332719E-7</v>
      </c>
      <c r="I62">
        <v>9.6638366017685571E-8</v>
      </c>
      <c r="J62">
        <v>6.0916733984821941E-8</v>
      </c>
      <c r="K62">
        <v>9.593871727057609E-7</v>
      </c>
      <c r="L62">
        <v>2.223133600731261E-7</v>
      </c>
      <c r="M62">
        <v>6.3271273653954501E-3</v>
      </c>
      <c r="N62">
        <v>3.075998029991792E-3</v>
      </c>
      <c r="O62">
        <v>7.6791036262387418E-9</v>
      </c>
      <c r="P62">
        <v>9.7644249465314561E-6</v>
      </c>
      <c r="Q62">
        <v>1.9359443768678321E-7</v>
      </c>
      <c r="R62">
        <v>2.4930997172389019E-7</v>
      </c>
      <c r="S62">
        <v>2.4034297699915852E-7</v>
      </c>
      <c r="T62">
        <v>5.2836940380736273E-8</v>
      </c>
      <c r="U62">
        <v>5.246435173316427E-3</v>
      </c>
      <c r="V62">
        <v>5.9789126255819188E-5</v>
      </c>
      <c r="W62">
        <v>5.9280214047772022E-7</v>
      </c>
      <c r="X62">
        <v>2.192172785391575E-10</v>
      </c>
      <c r="Y62">
        <v>1.734019744324465E-6</v>
      </c>
      <c r="Z62">
        <v>4.5867240219453147E-9</v>
      </c>
      <c r="AA62">
        <v>1.7609781147157371E-2</v>
      </c>
      <c r="AB62">
        <v>2.0997571114221139E-7</v>
      </c>
      <c r="AC62">
        <v>4.0170114711766758E-3</v>
      </c>
      <c r="AD62">
        <v>2.7527504443761549E-4</v>
      </c>
      <c r="AE62">
        <v>6.1605513372963466E-8</v>
      </c>
      <c r="AF62">
        <v>1.793742653367022E-6</v>
      </c>
      <c r="AG62">
        <v>3.0926972031775908E-6</v>
      </c>
      <c r="AH62">
        <v>3.6603176230815108E-6</v>
      </c>
      <c r="AI62">
        <v>7.7571939983240489E-5</v>
      </c>
      <c r="AJ62">
        <v>1.5597852657526839E-5</v>
      </c>
      <c r="AK62">
        <v>1.564338998584313E-6</v>
      </c>
      <c r="AL62">
        <v>1.720795621513692E-6</v>
      </c>
      <c r="AM62">
        <v>2.9397011132454588E-6</v>
      </c>
      <c r="AN62">
        <v>2.4926220196106409E-6</v>
      </c>
      <c r="AO62">
        <v>1.5739935212281141E-5</v>
      </c>
      <c r="AP62">
        <v>1.407243457972083E-5</v>
      </c>
      <c r="AQ62">
        <v>7.3720141610101773E-4</v>
      </c>
      <c r="AR62">
        <v>3.4850328249686743E-5</v>
      </c>
      <c r="AS62">
        <v>1.0710245408303429E-5</v>
      </c>
      <c r="AT62">
        <v>2.4039069386112261E-5</v>
      </c>
      <c r="AU62">
        <v>1.027933341761071E-7</v>
      </c>
      <c r="AV62">
        <v>2.4450168120493982E-5</v>
      </c>
      <c r="AW62">
        <v>1.396411697145097E-5</v>
      </c>
      <c r="AX62">
        <v>5.388575463016944E-6</v>
      </c>
      <c r="AY62">
        <v>3.5148478814515009E-6</v>
      </c>
      <c r="AZ62">
        <v>1.9731145337309389E-6</v>
      </c>
      <c r="BA62">
        <v>2.4711658399377911E-8</v>
      </c>
      <c r="BB62">
        <v>4.124219871947413E-8</v>
      </c>
      <c r="BC62">
        <v>1.5026068710104989E-7</v>
      </c>
      <c r="BD62">
        <v>1.654043435409449E-7</v>
      </c>
      <c r="BE62">
        <v>6.1220627627851654E-5</v>
      </c>
      <c r="BF62">
        <v>2.4381471955037201E-5</v>
      </c>
      <c r="BG62">
        <v>1.035603806224326E-6</v>
      </c>
      <c r="BH62">
        <v>1.473409778070321E-5</v>
      </c>
      <c r="BI62">
        <v>1.4742237444709491E-3</v>
      </c>
      <c r="BJ62">
        <v>2.195492583751086E-6</v>
      </c>
      <c r="BK62">
        <v>4.6673276894955022E-7</v>
      </c>
      <c r="BL62">
        <v>2.2998880182804771E-7</v>
      </c>
      <c r="BM62">
        <v>5.4222741495962907E-6</v>
      </c>
      <c r="BN62">
        <v>1.477476738670079E-3</v>
      </c>
      <c r="BO62">
        <v>1.7046028021104099E-2</v>
      </c>
      <c r="BP62">
        <v>1.452114901407473E-3</v>
      </c>
      <c r="BQ62">
        <v>1.3041086481498151E-2</v>
      </c>
      <c r="BR62">
        <v>2.505876549814149E-6</v>
      </c>
      <c r="BS62">
        <v>2.5601208141383058E-6</v>
      </c>
      <c r="BT62">
        <v>1.3669182606124011E-2</v>
      </c>
      <c r="BU62">
        <v>5.199059828136416E-3</v>
      </c>
      <c r="BV62">
        <v>5.3644519912063868E-7</v>
      </c>
      <c r="BW62">
        <v>5.8389986741767256E-7</v>
      </c>
      <c r="BX62">
        <v>4.9387317290667066E-7</v>
      </c>
      <c r="BY62">
        <v>6.8625397611855795E-5</v>
      </c>
      <c r="BZ62">
        <v>5.7023726354235671E-7</v>
      </c>
      <c r="CA62">
        <v>2.3792367368341931E-6</v>
      </c>
      <c r="CB62">
        <v>3.2890703483844259E-7</v>
      </c>
    </row>
    <row r="63" spans="1:80" x14ac:dyDescent="0.25">
      <c r="A63" s="1">
        <v>61</v>
      </c>
      <c r="B63">
        <v>0</v>
      </c>
      <c r="C63">
        <v>0</v>
      </c>
      <c r="D63">
        <v>8.8886610539428059E-3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2.699545219514151E-2</v>
      </c>
      <c r="N63">
        <v>1.312411673006153E-2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2.234661372840014E-2</v>
      </c>
      <c r="V63">
        <v>0</v>
      </c>
      <c r="W63">
        <v>0</v>
      </c>
      <c r="X63">
        <v>0</v>
      </c>
      <c r="Y63">
        <v>0</v>
      </c>
      <c r="Z63">
        <v>0</v>
      </c>
      <c r="AA63">
        <v>7.5132608189078284E-2</v>
      </c>
      <c r="AB63">
        <v>0</v>
      </c>
      <c r="AC63">
        <v>1.7139064115024669E-2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6.3028888933091944E-3</v>
      </c>
      <c r="BO63">
        <v>7.2718045487446134E-2</v>
      </c>
      <c r="BP63">
        <v>6.1946957568539398E-3</v>
      </c>
      <c r="BQ63">
        <v>5.5633037725458162E-2</v>
      </c>
      <c r="BR63">
        <v>0</v>
      </c>
      <c r="BS63">
        <v>0</v>
      </c>
      <c r="BT63">
        <v>5.8312484368657658E-2</v>
      </c>
      <c r="BU63">
        <v>2.2179094661014739E-2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25">
      <c r="A64" s="1">
        <v>62</v>
      </c>
      <c r="B64">
        <v>0</v>
      </c>
      <c r="C64">
        <v>1.040258253850485E-3</v>
      </c>
      <c r="D64">
        <v>3.6172714233659932E-4</v>
      </c>
      <c r="E64">
        <v>3.3988383268241577E-4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1.0985892835120861E-3</v>
      </c>
      <c r="N64">
        <v>5.3409047905491876E-4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9.0940319085385814E-4</v>
      </c>
      <c r="V64">
        <v>0</v>
      </c>
      <c r="W64">
        <v>0</v>
      </c>
      <c r="X64">
        <v>0</v>
      </c>
      <c r="Y64">
        <v>0</v>
      </c>
      <c r="Z64">
        <v>0</v>
      </c>
      <c r="AA64">
        <v>3.05754753067959E-3</v>
      </c>
      <c r="AB64">
        <v>0</v>
      </c>
      <c r="AC64">
        <v>6.9748015443806357E-4</v>
      </c>
      <c r="AD64">
        <v>0</v>
      </c>
      <c r="AE64">
        <v>0</v>
      </c>
      <c r="AF64">
        <v>1.7739454195602261E-3</v>
      </c>
      <c r="AG64">
        <v>0</v>
      </c>
      <c r="AH64">
        <v>1.099936345032071E-3</v>
      </c>
      <c r="AI64">
        <v>1.844577571074825E-5</v>
      </c>
      <c r="AJ64">
        <v>8.5892878707321407E-5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5.958764223231101E-5</v>
      </c>
      <c r="AS64">
        <v>7.4740912408682836E-4</v>
      </c>
      <c r="AT64">
        <v>9.1414792163902207E-4</v>
      </c>
      <c r="AU64">
        <v>3.6775060922551721E-6</v>
      </c>
      <c r="AV64">
        <v>4.8223497507868677E-3</v>
      </c>
      <c r="AW64">
        <v>1.697388285375622E-3</v>
      </c>
      <c r="AX64">
        <v>3.8266793122474158E-3</v>
      </c>
      <c r="AY64">
        <v>1.282747052668939E-6</v>
      </c>
      <c r="AZ64">
        <v>7.2009001188307385E-7</v>
      </c>
      <c r="BA64">
        <v>1.553241210928025E-6</v>
      </c>
      <c r="BB64">
        <v>2.5922615813588159E-6</v>
      </c>
      <c r="BC64">
        <v>9.4445742092965828E-6</v>
      </c>
      <c r="BD64">
        <v>1.039642255902825E-5</v>
      </c>
      <c r="BE64">
        <v>4.8366674657977693E-6</v>
      </c>
      <c r="BF64">
        <v>3.8523316264058064E-6</v>
      </c>
      <c r="BG64">
        <v>1.488149197990373E-6</v>
      </c>
      <c r="BH64">
        <v>5.2086022586693393E-4</v>
      </c>
      <c r="BI64">
        <v>8.6696131794237753E-5</v>
      </c>
      <c r="BJ64">
        <v>2.4997547140993099E-4</v>
      </c>
      <c r="BK64">
        <v>4.9498061837865044E-3</v>
      </c>
      <c r="BL64">
        <v>2.4390830668526969E-3</v>
      </c>
      <c r="BM64">
        <v>3.850610324751209E-3</v>
      </c>
      <c r="BN64">
        <v>1.6830939938639281E-3</v>
      </c>
      <c r="BO64">
        <v>1.941828702317256E-2</v>
      </c>
      <c r="BP64">
        <v>1.654202604339602E-3</v>
      </c>
      <c r="BQ64">
        <v>1.485598639625749E-2</v>
      </c>
      <c r="BR64">
        <v>1.4488593450156511E-3</v>
      </c>
      <c r="BS64">
        <v>1.4802225457628639E-3</v>
      </c>
      <c r="BT64">
        <v>1.557149330561065E-2</v>
      </c>
      <c r="BU64">
        <v>5.9226017854955987E-3</v>
      </c>
      <c r="BV64">
        <v>7.9539971660506671E-3</v>
      </c>
      <c r="BW64">
        <v>0</v>
      </c>
      <c r="BX64">
        <v>3.3139800289485642E-6</v>
      </c>
      <c r="BY64">
        <v>3.3922250672256378E-3</v>
      </c>
      <c r="BZ64">
        <v>0</v>
      </c>
      <c r="CA64">
        <v>0</v>
      </c>
      <c r="CB64">
        <v>1.8476716262061188E-5</v>
      </c>
    </row>
    <row r="65" spans="1:80" x14ac:dyDescent="0.25">
      <c r="A65" s="1">
        <v>63</v>
      </c>
      <c r="B65">
        <v>0</v>
      </c>
      <c r="C65">
        <v>0</v>
      </c>
      <c r="D65">
        <v>9.5009748236532174E-4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2.8855089658909139E-3</v>
      </c>
      <c r="N65">
        <v>1.4028198609248371E-3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2.3886006355620382E-3</v>
      </c>
      <c r="V65">
        <v>0</v>
      </c>
      <c r="W65">
        <v>0</v>
      </c>
      <c r="X65">
        <v>0</v>
      </c>
      <c r="Y65">
        <v>0</v>
      </c>
      <c r="Z65">
        <v>0</v>
      </c>
      <c r="AA65">
        <v>8.0308273035475299E-3</v>
      </c>
      <c r="AB65">
        <v>0</v>
      </c>
      <c r="AC65">
        <v>1.8319723934753539E-3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6.7370764087186313E-4</v>
      </c>
      <c r="BO65">
        <v>7.7727378196633043E-3</v>
      </c>
      <c r="BP65">
        <v>6.6214301646650927E-4</v>
      </c>
      <c r="BQ65">
        <v>5.9465434398408871E-3</v>
      </c>
      <c r="BR65">
        <v>0</v>
      </c>
      <c r="BS65">
        <v>0</v>
      </c>
      <c r="BT65">
        <v>6.2329460256056821E-3</v>
      </c>
      <c r="BU65">
        <v>2.3706947391390382E-3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</row>
    <row r="66" spans="1:80" x14ac:dyDescent="0.25">
      <c r="A66" s="1">
        <v>64</v>
      </c>
      <c r="B66">
        <v>8.4799411643005363E-6</v>
      </c>
      <c r="C66">
        <v>2.0208665269936809E-7</v>
      </c>
      <c r="D66">
        <v>6.3870445843908162E-5</v>
      </c>
      <c r="E66">
        <v>8.1341751787913299E-7</v>
      </c>
      <c r="F66">
        <v>1.3487931427778009E-4</v>
      </c>
      <c r="G66">
        <v>2.9561011658322557E-4</v>
      </c>
      <c r="H66">
        <v>2.3208313004640971E-4</v>
      </c>
      <c r="I66">
        <v>9.3388108091293283E-4</v>
      </c>
      <c r="J66">
        <v>2.4956973944264893E-4</v>
      </c>
      <c r="K66">
        <v>3.0173529153473179E-6</v>
      </c>
      <c r="L66">
        <v>1.964906899127386E-3</v>
      </c>
      <c r="M66">
        <v>1.4493877291803079E-4</v>
      </c>
      <c r="N66">
        <v>7.0463475046204542E-5</v>
      </c>
      <c r="O66">
        <v>1.485784681596566E-10</v>
      </c>
      <c r="P66">
        <v>4.3019011455243521E-7</v>
      </c>
      <c r="Q66">
        <v>1.159673720960891E-3</v>
      </c>
      <c r="R66">
        <v>1.2055358510680221E-7</v>
      </c>
      <c r="S66">
        <v>2.2668899105721249E-3</v>
      </c>
      <c r="T66">
        <v>4.2904153589478739E-7</v>
      </c>
      <c r="U66">
        <v>4.22665084050611E-4</v>
      </c>
      <c r="V66">
        <v>7.1550294364188173E-9</v>
      </c>
      <c r="W66">
        <v>6.1829849683446645E-4</v>
      </c>
      <c r="X66">
        <v>4.6971389980521502E-10</v>
      </c>
      <c r="Y66">
        <v>4.835087121715034E-3</v>
      </c>
      <c r="Z66">
        <v>7.8710724177233883E-9</v>
      </c>
      <c r="AA66">
        <v>2.001818388469477E-4</v>
      </c>
      <c r="AB66">
        <v>1.527025598349825E-3</v>
      </c>
      <c r="AC66">
        <v>9.2019755799495825E-5</v>
      </c>
      <c r="AD66">
        <v>2.5859338615587208E-8</v>
      </c>
      <c r="AE66">
        <v>7.0379864648023624E-10</v>
      </c>
      <c r="AF66">
        <v>9.4661714891729684E-3</v>
      </c>
      <c r="AG66">
        <v>7.3718971179403449E-4</v>
      </c>
      <c r="AH66">
        <v>1.0554815321488539E-2</v>
      </c>
      <c r="AI66">
        <v>7.6250234529090489E-4</v>
      </c>
      <c r="AJ66">
        <v>2.2461402228578239E-4</v>
      </c>
      <c r="AK66">
        <v>9.9442953159827653E-8</v>
      </c>
      <c r="AL66">
        <v>1.093886929512611E-7</v>
      </c>
      <c r="AM66">
        <v>4.8083649259033387E-6</v>
      </c>
      <c r="AN66">
        <v>4.0770934972358833E-6</v>
      </c>
      <c r="AO66">
        <v>3.7518442771818949E-3</v>
      </c>
      <c r="AP66">
        <v>1.322439485721122E-4</v>
      </c>
      <c r="AQ66">
        <v>1.0539954530013419E-5</v>
      </c>
      <c r="AR66">
        <v>5.1059203529491796E-4</v>
      </c>
      <c r="AS66">
        <v>2.5634045589523392E-4</v>
      </c>
      <c r="AT66">
        <v>1.543136195926127E-3</v>
      </c>
      <c r="AU66">
        <v>6.8975909440596083E-6</v>
      </c>
      <c r="AV66">
        <v>3.249741432555762E-3</v>
      </c>
      <c r="AW66">
        <v>1.143903458515593E-3</v>
      </c>
      <c r="AX66">
        <v>5.7016295613760243E-8</v>
      </c>
      <c r="AY66">
        <v>2.9516015376047309E-4</v>
      </c>
      <c r="AZ66">
        <v>1.6569274369920809E-4</v>
      </c>
      <c r="BA66">
        <v>6.9722528998932638E-9</v>
      </c>
      <c r="BB66">
        <v>1.1636250184935649E-8</v>
      </c>
      <c r="BC66">
        <v>4.2395192360162398E-8</v>
      </c>
      <c r="BD66">
        <v>4.6667888300743391E-8</v>
      </c>
      <c r="BE66">
        <v>8.9098631863292825E-6</v>
      </c>
      <c r="BF66">
        <v>7.0175628621672023E-6</v>
      </c>
      <c r="BG66">
        <v>2.046865681781707E-6</v>
      </c>
      <c r="BH66">
        <v>8.4125123721730408E-2</v>
      </c>
      <c r="BI66">
        <v>0.14411855314322031</v>
      </c>
      <c r="BJ66">
        <v>6.9184478596504588E-3</v>
      </c>
      <c r="BK66">
        <v>3.8335871982704489E-3</v>
      </c>
      <c r="BL66">
        <v>1.8890512624984881E-3</v>
      </c>
      <c r="BM66">
        <v>5.7372860032128398E-8</v>
      </c>
      <c r="BN66">
        <v>2.6091499760405758E-4</v>
      </c>
      <c r="BO66">
        <v>3.01024323691787E-3</v>
      </c>
      <c r="BP66">
        <v>2.5643622407388078E-4</v>
      </c>
      <c r="BQ66">
        <v>2.3029906048721909E-3</v>
      </c>
      <c r="BR66">
        <v>3.5700804931960571E-3</v>
      </c>
      <c r="BS66">
        <v>3.6473613911500299E-3</v>
      </c>
      <c r="BT66">
        <v>2.4139092369986001E-3</v>
      </c>
      <c r="BU66">
        <v>9.1812794550160087E-4</v>
      </c>
      <c r="BV66">
        <v>6.6791075291815878E-5</v>
      </c>
      <c r="BW66">
        <v>3.0560959124299188E-8</v>
      </c>
      <c r="BX66">
        <v>7.475683335831364E-8</v>
      </c>
      <c r="BY66">
        <v>1.5654408897825019E-5</v>
      </c>
      <c r="BZ66">
        <v>5.3094059655370562E-3</v>
      </c>
      <c r="CA66">
        <v>1.5124492043684859E-7</v>
      </c>
      <c r="CB66">
        <v>8.3250095311130628E-8</v>
      </c>
    </row>
    <row r="67" spans="1:80" x14ac:dyDescent="0.25">
      <c r="A67" s="1">
        <v>65</v>
      </c>
      <c r="B67">
        <v>2.0412426649025229E-8</v>
      </c>
      <c r="C67">
        <v>7.669926670423062E-9</v>
      </c>
      <c r="D67">
        <v>3.1600320497014001E-4</v>
      </c>
      <c r="E67">
        <v>9.7805462513969734E-11</v>
      </c>
      <c r="F67">
        <v>3.8450969570216748E-8</v>
      </c>
      <c r="G67">
        <v>2.1172016897577591E-8</v>
      </c>
      <c r="H67">
        <v>6.4289060981582377E-8</v>
      </c>
      <c r="I67">
        <v>2.5307624811256648E-7</v>
      </c>
      <c r="J67">
        <v>6.4304626120182738E-8</v>
      </c>
      <c r="K67">
        <v>1.3348696927128279E-7</v>
      </c>
      <c r="L67">
        <v>5.2638864626463623E-7</v>
      </c>
      <c r="M67">
        <v>9.5936288903166367E-4</v>
      </c>
      <c r="N67">
        <v>4.6640413427387952E-4</v>
      </c>
      <c r="O67">
        <v>1.9854476065848801E-9</v>
      </c>
      <c r="P67">
        <v>1.2773842780790021E-6</v>
      </c>
      <c r="Q67">
        <v>2.9211850625452163E-7</v>
      </c>
      <c r="R67">
        <v>1.296875567683939E-8</v>
      </c>
      <c r="S67">
        <v>6.1956686407409541E-7</v>
      </c>
      <c r="T67">
        <v>6.9244502884389566E-9</v>
      </c>
      <c r="U67">
        <v>7.9417859796864431E-4</v>
      </c>
      <c r="V67">
        <v>1.5417269166157989E-9</v>
      </c>
      <c r="W67">
        <v>1.9458651419733539E-7</v>
      </c>
      <c r="X67">
        <v>6.2767664096912552E-9</v>
      </c>
      <c r="Y67">
        <v>1.423235307489717E-6</v>
      </c>
      <c r="Z67">
        <v>4.1403307145864191E-10</v>
      </c>
      <c r="AA67">
        <v>2.6699965368442271E-3</v>
      </c>
      <c r="AB67">
        <v>3.9209767102772989E-7</v>
      </c>
      <c r="AC67">
        <v>6.0908711231762354E-4</v>
      </c>
      <c r="AD67">
        <v>3.036394860043438E-9</v>
      </c>
      <c r="AE67">
        <v>9.4048306963988852E-9</v>
      </c>
      <c r="AF67">
        <v>3.269339308565622E-6</v>
      </c>
      <c r="AG67">
        <v>2.1015571829859831E-7</v>
      </c>
      <c r="AH67">
        <v>4.1876193718162734E-6</v>
      </c>
      <c r="AI67">
        <v>2.0770341534699749E-7</v>
      </c>
      <c r="AJ67">
        <v>7.5262566560181009E-8</v>
      </c>
      <c r="AK67">
        <v>1.737460302854523E-8</v>
      </c>
      <c r="AL67">
        <v>1.911231570913735E-8</v>
      </c>
      <c r="AM67">
        <v>4.6299257627746992E-8</v>
      </c>
      <c r="AN67">
        <v>3.9257919294774193E-8</v>
      </c>
      <c r="AO67">
        <v>1.0695639350375791E-6</v>
      </c>
      <c r="AP67">
        <v>3.5248958018323348E-8</v>
      </c>
      <c r="AQ67">
        <v>2.190364055884659E-6</v>
      </c>
      <c r="AR67">
        <v>1.567079007956918E-7</v>
      </c>
      <c r="AS67">
        <v>2.7475085999837692E-7</v>
      </c>
      <c r="AT67">
        <v>2.892057279979007E-6</v>
      </c>
      <c r="AU67">
        <v>1.2695513505035629E-8</v>
      </c>
      <c r="AV67">
        <v>3.7003694406979271E-6</v>
      </c>
      <c r="AW67">
        <v>1.9384801374572301E-6</v>
      </c>
      <c r="AX67">
        <v>3.8548855581773058E-7</v>
      </c>
      <c r="AY67">
        <v>4.1713326071392659E-7</v>
      </c>
      <c r="AZ67">
        <v>2.3416424464928359E-7</v>
      </c>
      <c r="BA67">
        <v>1.092390092560795E-9</v>
      </c>
      <c r="BB67">
        <v>1.823130141589817E-9</v>
      </c>
      <c r="BC67">
        <v>6.6423419763157898E-9</v>
      </c>
      <c r="BD67">
        <v>7.3117741929938211E-9</v>
      </c>
      <c r="BE67">
        <v>2.7260933858714369E-6</v>
      </c>
      <c r="BF67">
        <v>1.0872300441100551E-6</v>
      </c>
      <c r="BG67">
        <v>1.246641085067831E-7</v>
      </c>
      <c r="BH67">
        <v>2.310436841278124E-5</v>
      </c>
      <c r="BI67">
        <v>3.8307282111970352E-5</v>
      </c>
      <c r="BJ67">
        <v>1.841412820540774E-6</v>
      </c>
      <c r="BK67">
        <v>1.019159242245077E-6</v>
      </c>
      <c r="BL67">
        <v>5.0220432030831431E-7</v>
      </c>
      <c r="BM67">
        <v>3.8789929648779888E-7</v>
      </c>
      <c r="BN67">
        <v>2.2405530835821859E-4</v>
      </c>
      <c r="BO67">
        <v>2.584983549716756E-3</v>
      </c>
      <c r="BP67">
        <v>2.2020925507042259E-4</v>
      </c>
      <c r="BQ67">
        <v>1.9776451137690182E-3</v>
      </c>
      <c r="BR67">
        <v>1.0204436114938919E-6</v>
      </c>
      <c r="BS67">
        <v>1.0425329729965071E-6</v>
      </c>
      <c r="BT67">
        <v>2.0728941740068949E-3</v>
      </c>
      <c r="BU67">
        <v>7.8842320997518558E-4</v>
      </c>
      <c r="BV67">
        <v>6.4492984018503E-8</v>
      </c>
      <c r="BW67">
        <v>7.0048361954219202E-8</v>
      </c>
      <c r="BX67">
        <v>1.761252684058801E-9</v>
      </c>
      <c r="BY67">
        <v>7.4248088526288118E-6</v>
      </c>
      <c r="BZ67">
        <v>1.4115224445268649E-6</v>
      </c>
      <c r="CA67">
        <v>2.6425406418196799E-8</v>
      </c>
      <c r="CB67">
        <v>1.715120908183985E-8</v>
      </c>
    </row>
    <row r="68" spans="1:80" x14ac:dyDescent="0.25">
      <c r="A68" s="1">
        <v>66</v>
      </c>
      <c r="B68">
        <v>4.2124154633711591E-7</v>
      </c>
      <c r="C68">
        <v>1.5828063103391901E-7</v>
      </c>
      <c r="D68">
        <v>1.4685414804508051E-3</v>
      </c>
      <c r="E68">
        <v>2.0183648410841382E-9</v>
      </c>
      <c r="F68">
        <v>7.9349438253550128E-7</v>
      </c>
      <c r="G68">
        <v>4.3691684924864258E-7</v>
      </c>
      <c r="H68">
        <v>1.3267027936502659E-6</v>
      </c>
      <c r="I68">
        <v>5.2226142402928834E-6</v>
      </c>
      <c r="J68">
        <v>1.3270240040171509E-6</v>
      </c>
      <c r="K68">
        <v>2.7547071359286639E-6</v>
      </c>
      <c r="L68">
        <v>1.0862832290319839E-5</v>
      </c>
      <c r="M68">
        <v>4.4526333350947177E-3</v>
      </c>
      <c r="N68">
        <v>2.1646934664642879E-3</v>
      </c>
      <c r="O68">
        <v>4.0972738535674278E-8</v>
      </c>
      <c r="P68">
        <v>2.636077218141112E-5</v>
      </c>
      <c r="Q68">
        <v>6.0283107640325227E-6</v>
      </c>
      <c r="R68">
        <v>2.6763004660403521E-7</v>
      </c>
      <c r="S68">
        <v>1.2785706881855359E-5</v>
      </c>
      <c r="T68">
        <v>1.428965892781692E-7</v>
      </c>
      <c r="U68">
        <v>3.68638726528597E-3</v>
      </c>
      <c r="V68">
        <v>3.1815885565756882E-8</v>
      </c>
      <c r="W68">
        <v>4.0155894027792606E-6</v>
      </c>
      <c r="X68">
        <v>1.2953064492905229E-7</v>
      </c>
      <c r="Y68">
        <v>2.9370630549561761E-5</v>
      </c>
      <c r="Z68">
        <v>8.5442036978132875E-9</v>
      </c>
      <c r="AA68">
        <v>1.2391103706985771E-2</v>
      </c>
      <c r="AB68">
        <v>8.0915332654380933E-6</v>
      </c>
      <c r="AC68">
        <v>2.8269193938305118E-3</v>
      </c>
      <c r="AD68">
        <v>6.2660637469864384E-8</v>
      </c>
      <c r="AE68">
        <v>1.9408302078474471E-7</v>
      </c>
      <c r="AF68">
        <v>6.7467801331041896E-5</v>
      </c>
      <c r="AG68">
        <v>4.336883667474995E-6</v>
      </c>
      <c r="AH68">
        <v>8.6417910520177453E-5</v>
      </c>
      <c r="AI68">
        <v>4.2862766570895478E-6</v>
      </c>
      <c r="AJ68">
        <v>1.5531578123576371E-6</v>
      </c>
      <c r="AK68">
        <v>3.5855142421723951E-7</v>
      </c>
      <c r="AL68">
        <v>3.9441177483837428E-7</v>
      </c>
      <c r="AM68">
        <v>9.5545577273655494E-7</v>
      </c>
      <c r="AN68">
        <v>8.1014702044247569E-7</v>
      </c>
      <c r="AO68">
        <v>2.2072082543069691E-5</v>
      </c>
      <c r="AP68">
        <v>7.2741599211672697E-7</v>
      </c>
      <c r="AQ68">
        <v>4.5201501899145931E-5</v>
      </c>
      <c r="AR68">
        <v>3.2339064624427128E-6</v>
      </c>
      <c r="AS68">
        <v>5.6699029034206261E-6</v>
      </c>
      <c r="AT68">
        <v>5.968201143650142E-5</v>
      </c>
      <c r="AU68">
        <v>2.6199127778177849E-7</v>
      </c>
      <c r="AV68">
        <v>7.636276529094788E-5</v>
      </c>
      <c r="AW68">
        <v>4.0003493199827993E-5</v>
      </c>
      <c r="AX68">
        <v>7.9551440962888604E-6</v>
      </c>
      <c r="AY68">
        <v>8.6081808298950451E-6</v>
      </c>
      <c r="AZ68">
        <v>4.832336214059946E-6</v>
      </c>
      <c r="BA68">
        <v>2.2543135106164799E-8</v>
      </c>
      <c r="BB68">
        <v>3.7623070163182851E-8</v>
      </c>
      <c r="BC68">
        <v>1.370748541323877E-7</v>
      </c>
      <c r="BD68">
        <v>1.5088960859396979E-7</v>
      </c>
      <c r="BE68">
        <v>5.6257093439633052E-5</v>
      </c>
      <c r="BF68">
        <v>2.243664963895709E-5</v>
      </c>
      <c r="BG68">
        <v>2.5726339520070262E-6</v>
      </c>
      <c r="BH68">
        <v>4.7679386898407528E-4</v>
      </c>
      <c r="BI68">
        <v>7.9052917275708164E-4</v>
      </c>
      <c r="BJ68">
        <v>3.8000361118584941E-5</v>
      </c>
      <c r="BK68">
        <v>2.1031904856230351E-5</v>
      </c>
      <c r="BL68">
        <v>1.0363751850834301E-5</v>
      </c>
      <c r="BM68">
        <v>8.0048934056256735E-6</v>
      </c>
      <c r="BN68">
        <v>1.0409115969070651E-3</v>
      </c>
      <c r="BO68">
        <v>1.2009264026952749E-2</v>
      </c>
      <c r="BP68">
        <v>1.023043680726347E-3</v>
      </c>
      <c r="BQ68">
        <v>9.187703467384737E-3</v>
      </c>
      <c r="BR68">
        <v>2.105840977393274E-5</v>
      </c>
      <c r="BS68">
        <v>2.1514257427764019E-5</v>
      </c>
      <c r="BT68">
        <v>9.6302096151863869E-3</v>
      </c>
      <c r="BU68">
        <v>3.6628405215990978E-3</v>
      </c>
      <c r="BV68">
        <v>1.330911056434657E-6</v>
      </c>
      <c r="BW68">
        <v>1.4455547503160959E-6</v>
      </c>
      <c r="BX68">
        <v>3.6346134483660428E-8</v>
      </c>
      <c r="BY68">
        <v>1.5322225113731031E-4</v>
      </c>
      <c r="BZ68">
        <v>2.9128917763946321E-5</v>
      </c>
      <c r="CA68">
        <v>5.4532855174862488E-7</v>
      </c>
      <c r="CB68">
        <v>3.5394134952251808E-7</v>
      </c>
    </row>
    <row r="69" spans="1:80" x14ac:dyDescent="0.25">
      <c r="A69" s="1">
        <v>67</v>
      </c>
      <c r="B69">
        <v>4.2493324521894219E-7</v>
      </c>
      <c r="C69">
        <v>1.011323323528006E-8</v>
      </c>
      <c r="D69">
        <v>2.6195310955180021E-6</v>
      </c>
      <c r="E69">
        <v>4.0817980318186857E-8</v>
      </c>
      <c r="F69">
        <v>6.7896153450835702E-6</v>
      </c>
      <c r="G69">
        <v>1.48805643108659E-5</v>
      </c>
      <c r="H69">
        <v>1.1682697265470061E-5</v>
      </c>
      <c r="I69">
        <v>4.7010168414891827E-5</v>
      </c>
      <c r="J69">
        <v>1.2562315755244181E-5</v>
      </c>
      <c r="K69">
        <v>1.509651329711898E-7</v>
      </c>
      <c r="L69">
        <v>9.8910394592781383E-5</v>
      </c>
      <c r="M69">
        <v>5.489083130573942E-6</v>
      </c>
      <c r="N69">
        <v>2.6685742163584798E-6</v>
      </c>
      <c r="O69">
        <v>3.7396461806485724E-12</v>
      </c>
      <c r="P69">
        <v>1.9174365995251289E-8</v>
      </c>
      <c r="Q69">
        <v>5.8376205832651953E-5</v>
      </c>
      <c r="R69">
        <v>6.0173205922209204E-9</v>
      </c>
      <c r="S69">
        <v>1.141118172451524E-4</v>
      </c>
      <c r="T69">
        <v>2.148844471050676E-8</v>
      </c>
      <c r="U69">
        <v>1.978060230409545E-5</v>
      </c>
      <c r="V69">
        <v>3.5569551050222682E-10</v>
      </c>
      <c r="W69">
        <v>3.1124110516780368E-5</v>
      </c>
      <c r="X69">
        <v>1.1822465348859189E-11</v>
      </c>
      <c r="Y69">
        <v>2.4338898675865591E-4</v>
      </c>
      <c r="Z69">
        <v>3.936850586475953E-10</v>
      </c>
      <c r="AA69">
        <v>5.047857199606467E-6</v>
      </c>
      <c r="AB69">
        <v>7.6868197283378852E-5</v>
      </c>
      <c r="AC69">
        <v>3.4849480182621959E-6</v>
      </c>
      <c r="AD69">
        <v>1.290269795592515E-9</v>
      </c>
      <c r="AE69">
        <v>1.7714262051936439E-11</v>
      </c>
      <c r="AF69">
        <v>4.7651095548511559E-4</v>
      </c>
      <c r="AG69">
        <v>3.710898595707843E-5</v>
      </c>
      <c r="AH69">
        <v>5.3131078801073057E-4</v>
      </c>
      <c r="AI69">
        <v>3.8383179234265838E-5</v>
      </c>
      <c r="AJ69">
        <v>1.1306616825080709E-5</v>
      </c>
      <c r="AK69">
        <v>4.9511388698816313E-9</v>
      </c>
      <c r="AL69">
        <v>5.446324675475619E-9</v>
      </c>
      <c r="AM69">
        <v>2.4088426780300819E-7</v>
      </c>
      <c r="AN69">
        <v>2.0424982233676141E-7</v>
      </c>
      <c r="AO69">
        <v>1.8886201796856751E-4</v>
      </c>
      <c r="AP69">
        <v>6.6566394705166361E-6</v>
      </c>
      <c r="AQ69">
        <v>5.2411982400378603E-7</v>
      </c>
      <c r="AR69">
        <v>2.5702397037947369E-5</v>
      </c>
      <c r="AS69">
        <v>1.290340617936301E-5</v>
      </c>
      <c r="AT69">
        <v>7.7674395183595417E-5</v>
      </c>
      <c r="AU69">
        <v>3.4719329929791952E-7</v>
      </c>
      <c r="AV69">
        <v>1.6358111957121601E-4</v>
      </c>
      <c r="AW69">
        <v>5.7579078109633703E-5</v>
      </c>
      <c r="AX69">
        <v>2.1377521851747279E-9</v>
      </c>
      <c r="AY69">
        <v>1.4791141051648961E-5</v>
      </c>
      <c r="AZ69">
        <v>8.3032371140399759E-6</v>
      </c>
      <c r="BA69">
        <v>3.4890914026956682E-10</v>
      </c>
      <c r="BB69">
        <v>5.8230734115362296E-10</v>
      </c>
      <c r="BC69">
        <v>2.1215624749030001E-9</v>
      </c>
      <c r="BD69">
        <v>2.335378968461947E-9</v>
      </c>
      <c r="BE69">
        <v>4.4337799387186178E-7</v>
      </c>
      <c r="BF69">
        <v>3.5120804829267312E-7</v>
      </c>
      <c r="BG69">
        <v>1.028021735828036E-7</v>
      </c>
      <c r="BH69">
        <v>4.2347311103257679E-3</v>
      </c>
      <c r="BI69">
        <v>7.2547120119377936E-3</v>
      </c>
      <c r="BJ69">
        <v>3.4826418980843041E-4</v>
      </c>
      <c r="BK69">
        <v>1.929769937079823E-4</v>
      </c>
      <c r="BL69">
        <v>9.5091989497902426E-5</v>
      </c>
      <c r="BM69">
        <v>2.151121106398332E-9</v>
      </c>
      <c r="BN69">
        <v>1.271216599755936E-5</v>
      </c>
      <c r="BO69">
        <v>1.4666351904692209E-4</v>
      </c>
      <c r="BP69">
        <v>1.249395350267057E-5</v>
      </c>
      <c r="BQ69">
        <v>1.1220512093513949E-4</v>
      </c>
      <c r="BR69">
        <v>1.7971225761756341E-4</v>
      </c>
      <c r="BS69">
        <v>1.8360245691936901E-4</v>
      </c>
      <c r="BT69">
        <v>1.176092413450856E-4</v>
      </c>
      <c r="BU69">
        <v>4.4732556416423378E-5</v>
      </c>
      <c r="BV69">
        <v>3.3611093117564461E-6</v>
      </c>
      <c r="BW69">
        <v>1.4007959577296051E-9</v>
      </c>
      <c r="BX69">
        <v>3.7580636447271952E-9</v>
      </c>
      <c r="BY69">
        <v>7.7305917278415809E-7</v>
      </c>
      <c r="BZ69">
        <v>2.6726752158896599E-4</v>
      </c>
      <c r="CA69">
        <v>7.5302933053837078E-9</v>
      </c>
      <c r="CB69">
        <v>4.1583081507459272E-9</v>
      </c>
    </row>
    <row r="70" spans="1:80" x14ac:dyDescent="0.25">
      <c r="A70" s="1">
        <v>68</v>
      </c>
      <c r="B70">
        <v>3.2055756884062542E-8</v>
      </c>
      <c r="C70">
        <v>2.3966358867020202E-7</v>
      </c>
      <c r="D70">
        <v>8.2862638633554087E-5</v>
      </c>
      <c r="E70">
        <v>2.8109144898986279E-8</v>
      </c>
      <c r="F70">
        <v>7.2577381201271797E-7</v>
      </c>
      <c r="G70">
        <v>8.0383485657389453E-6</v>
      </c>
      <c r="H70">
        <v>6.3269637022674956E-8</v>
      </c>
      <c r="I70">
        <v>1.5188949699792979E-7</v>
      </c>
      <c r="J70">
        <v>1.433428361785878E-6</v>
      </c>
      <c r="K70">
        <v>4.8446870762239956E-7</v>
      </c>
      <c r="L70">
        <v>1.122712978770137E-7</v>
      </c>
      <c r="M70">
        <v>2.4707947293342602E-4</v>
      </c>
      <c r="N70">
        <v>1.201201982169591E-4</v>
      </c>
      <c r="O70">
        <v>3.0660479400560943E-8</v>
      </c>
      <c r="P70">
        <v>2.5101473891355822E-6</v>
      </c>
      <c r="Q70">
        <v>7.278879999610883E-7</v>
      </c>
      <c r="R70">
        <v>6.0273258427607419E-7</v>
      </c>
      <c r="S70">
        <v>5.2859987530502597E-7</v>
      </c>
      <c r="T70">
        <v>5.832924606505592E-8</v>
      </c>
      <c r="U70">
        <v>2.046956365901835E-4</v>
      </c>
      <c r="V70">
        <v>7.8334469582163031E-8</v>
      </c>
      <c r="W70">
        <v>4.4852557252769818E-7</v>
      </c>
      <c r="X70">
        <v>8.6306084700866751E-8</v>
      </c>
      <c r="Y70">
        <v>5.6044708167973692E-7</v>
      </c>
      <c r="Z70">
        <v>2.744169746376855E-9</v>
      </c>
      <c r="AA70">
        <v>6.8762164007975745E-4</v>
      </c>
      <c r="AB70">
        <v>8.1313664099394256E-8</v>
      </c>
      <c r="AC70">
        <v>1.5686753029514399E-4</v>
      </c>
      <c r="AD70">
        <v>2.6522242049518508E-7</v>
      </c>
      <c r="AE70">
        <v>9.2311778415318732E-8</v>
      </c>
      <c r="AF70">
        <v>1.1133272698616109E-5</v>
      </c>
      <c r="AG70">
        <v>3.966753465275101E-6</v>
      </c>
      <c r="AH70">
        <v>2.0943021561471131E-5</v>
      </c>
      <c r="AI70">
        <v>7.85317916762806E-5</v>
      </c>
      <c r="AJ70">
        <v>3.8822497410082719E-6</v>
      </c>
      <c r="AK70">
        <v>5.2726038236018058E-8</v>
      </c>
      <c r="AL70">
        <v>5.7999407940614143E-8</v>
      </c>
      <c r="AM70">
        <v>3.4760126381843562E-7</v>
      </c>
      <c r="AN70">
        <v>2.9473695823510552E-7</v>
      </c>
      <c r="AO70">
        <v>2.018834643183673E-5</v>
      </c>
      <c r="AP70">
        <v>1.148565566784867E-7</v>
      </c>
      <c r="AQ70">
        <v>2.3140081320808261E-5</v>
      </c>
      <c r="AR70">
        <v>1.7586996500318169E-5</v>
      </c>
      <c r="AS70">
        <v>7.9707241243112351E-6</v>
      </c>
      <c r="AT70">
        <v>3.7703300020254189E-6</v>
      </c>
      <c r="AU70">
        <v>1.584709045655168E-8</v>
      </c>
      <c r="AV70">
        <v>5.582697073764536E-6</v>
      </c>
      <c r="AW70">
        <v>2.491635606034862E-6</v>
      </c>
      <c r="AX70">
        <v>1.0191290102196259E-5</v>
      </c>
      <c r="AY70">
        <v>3.5684583115667742E-7</v>
      </c>
      <c r="AZ70">
        <v>2.003209582617188E-7</v>
      </c>
      <c r="BA70">
        <v>1.837723639222731E-8</v>
      </c>
      <c r="BB70">
        <v>3.0670448051437531E-8</v>
      </c>
      <c r="BC70">
        <v>1.1174386286369221E-7</v>
      </c>
      <c r="BD70">
        <v>1.2300569522398549E-7</v>
      </c>
      <c r="BE70">
        <v>4.1524226153431022E-5</v>
      </c>
      <c r="BF70">
        <v>1.6550123269616901E-5</v>
      </c>
      <c r="BG70">
        <v>1.1873421979921969E-7</v>
      </c>
      <c r="BH70">
        <v>8.1237015562076365E-6</v>
      </c>
      <c r="BI70">
        <v>1.023159922677722E-5</v>
      </c>
      <c r="BJ70">
        <v>3.573729556082677E-6</v>
      </c>
      <c r="BK70">
        <v>8.2186763352242211E-7</v>
      </c>
      <c r="BL70">
        <v>4.0498624667064322E-7</v>
      </c>
      <c r="BM70">
        <v>1.025502366097264E-5</v>
      </c>
      <c r="BN70">
        <v>5.7943186382805061E-5</v>
      </c>
      <c r="BO70">
        <v>6.6850540036414517E-4</v>
      </c>
      <c r="BP70">
        <v>5.6948554369281543E-5</v>
      </c>
      <c r="BQ70">
        <v>5.11440948513276E-4</v>
      </c>
      <c r="BR70">
        <v>5.5134130519429438E-6</v>
      </c>
      <c r="BS70">
        <v>5.6327609244229479E-6</v>
      </c>
      <c r="BT70">
        <v>5.3607341132164003E-4</v>
      </c>
      <c r="BU70">
        <v>2.0389498172961219E-4</v>
      </c>
      <c r="BV70">
        <v>1.970888683320221E-6</v>
      </c>
      <c r="BW70">
        <v>1.022059871853174E-7</v>
      </c>
      <c r="BX70">
        <v>5.0051871599293684E-7</v>
      </c>
      <c r="BY70">
        <v>1.290767798065063E-5</v>
      </c>
      <c r="BZ70">
        <v>4.1808166641480961E-7</v>
      </c>
      <c r="CA70">
        <v>8.0192162486766303E-8</v>
      </c>
      <c r="CB70">
        <v>2.2215107752720599E-7</v>
      </c>
    </row>
    <row r="71" spans="1:80" x14ac:dyDescent="0.25">
      <c r="A71" s="1">
        <v>69</v>
      </c>
      <c r="B71">
        <v>8.6905079695669584E-9</v>
      </c>
      <c r="C71">
        <v>6.4974236449520047E-8</v>
      </c>
      <c r="D71">
        <v>1.197108882590028E-4</v>
      </c>
      <c r="E71">
        <v>7.6205577876654389E-9</v>
      </c>
      <c r="F71">
        <v>1.9676163380610751E-7</v>
      </c>
      <c r="G71">
        <v>2.1792445121594708E-6</v>
      </c>
      <c r="H71">
        <v>1.7152778103659049E-8</v>
      </c>
      <c r="I71">
        <v>4.117815370662179E-8</v>
      </c>
      <c r="J71">
        <v>3.8861102693528849E-7</v>
      </c>
      <c r="K71">
        <v>1.3134237259864971E-7</v>
      </c>
      <c r="L71">
        <v>3.0437422285259122E-8</v>
      </c>
      <c r="M71">
        <v>3.6232827033961742E-4</v>
      </c>
      <c r="N71">
        <v>1.7614960734332609E-4</v>
      </c>
      <c r="O71">
        <v>8.3122398745728789E-9</v>
      </c>
      <c r="P71">
        <v>6.8051601367479107E-7</v>
      </c>
      <c r="Q71">
        <v>1.973348028403288E-7</v>
      </c>
      <c r="R71">
        <v>1.6340441893521991E-7</v>
      </c>
      <c r="S71">
        <v>1.4330659686698501E-7</v>
      </c>
      <c r="T71">
        <v>1.581340848137099E-8</v>
      </c>
      <c r="U71">
        <v>2.9997717554268048E-4</v>
      </c>
      <c r="V71">
        <v>2.12369445730995E-8</v>
      </c>
      <c r="W71">
        <v>1.215979730787299E-7</v>
      </c>
      <c r="X71">
        <v>2.3398097247484131E-8</v>
      </c>
      <c r="Y71">
        <v>1.5194056554252961E-7</v>
      </c>
      <c r="Z71">
        <v>7.4396087844643815E-10</v>
      </c>
      <c r="AA71">
        <v>1.0084060900769E-3</v>
      </c>
      <c r="AB71">
        <v>2.2044622076660811E-8</v>
      </c>
      <c r="AC71">
        <v>2.3003753137751411E-4</v>
      </c>
      <c r="AD71">
        <v>7.1903389065419425E-8</v>
      </c>
      <c r="AE71">
        <v>2.502627683709701E-8</v>
      </c>
      <c r="AF71">
        <v>3.0182970086970451E-6</v>
      </c>
      <c r="AG71">
        <v>1.075410657996971E-6</v>
      </c>
      <c r="AH71">
        <v>5.6777787666984408E-6</v>
      </c>
      <c r="AI71">
        <v>2.1290439776401122E-5</v>
      </c>
      <c r="AJ71">
        <v>1.0525011914741541E-6</v>
      </c>
      <c r="AK71">
        <v>1.4294345229502999E-8</v>
      </c>
      <c r="AL71">
        <v>1.5723987387384789E-8</v>
      </c>
      <c r="AM71">
        <v>9.4236787618874082E-8</v>
      </c>
      <c r="AN71">
        <v>7.9904957282153335E-8</v>
      </c>
      <c r="AO71">
        <v>5.4731818123278984E-6</v>
      </c>
      <c r="AP71">
        <v>3.1138301453355278E-8</v>
      </c>
      <c r="AQ71">
        <v>6.2734148459584223E-6</v>
      </c>
      <c r="AR71">
        <v>4.7679402423578483E-6</v>
      </c>
      <c r="AS71">
        <v>2.1609111204604209E-6</v>
      </c>
      <c r="AT71">
        <v>1.022159078913839E-6</v>
      </c>
      <c r="AU71">
        <v>4.2962412775092553E-9</v>
      </c>
      <c r="AV71">
        <v>1.5135026630848399E-6</v>
      </c>
      <c r="AW71">
        <v>6.75497358237967E-7</v>
      </c>
      <c r="AX71">
        <v>2.7629198765648091E-6</v>
      </c>
      <c r="AY71">
        <v>9.6743045275455286E-8</v>
      </c>
      <c r="AZ71">
        <v>5.4308213359026691E-8</v>
      </c>
      <c r="BA71">
        <v>4.9821790171072444E-9</v>
      </c>
      <c r="BB71">
        <v>8.3149424356199343E-9</v>
      </c>
      <c r="BC71">
        <v>3.0294431489463033E-8</v>
      </c>
      <c r="BD71">
        <v>3.3347581793573142E-8</v>
      </c>
      <c r="BE71">
        <v>1.125746678269539E-5</v>
      </c>
      <c r="BF71">
        <v>4.4868376900946044E-6</v>
      </c>
      <c r="BG71">
        <v>3.2189559184561141E-8</v>
      </c>
      <c r="BH71">
        <v>2.2023842198437201E-6</v>
      </c>
      <c r="BI71">
        <v>2.7738479220227259E-6</v>
      </c>
      <c r="BJ71">
        <v>9.6885951876103333E-7</v>
      </c>
      <c r="BK71">
        <v>2.22813245211715E-7</v>
      </c>
      <c r="BL71">
        <v>1.097942006793194E-7</v>
      </c>
      <c r="BM71">
        <v>2.7801984266386121E-6</v>
      </c>
      <c r="BN71">
        <v>8.4665454263645082E-5</v>
      </c>
      <c r="BO71">
        <v>9.7680705761681117E-4</v>
      </c>
      <c r="BP71">
        <v>8.3212117357148632E-5</v>
      </c>
      <c r="BQ71">
        <v>7.4730754275115154E-4</v>
      </c>
      <c r="BR71">
        <v>1.494719349186439E-6</v>
      </c>
      <c r="BS71">
        <v>1.5270752732936E-6</v>
      </c>
      <c r="BT71">
        <v>7.8330001716435318E-4</v>
      </c>
      <c r="BU71">
        <v>2.9792737210147758E-4</v>
      </c>
      <c r="BV71">
        <v>5.3431974392217266E-7</v>
      </c>
      <c r="BW71">
        <v>2.7708656182536301E-8</v>
      </c>
      <c r="BX71">
        <v>1.3569362613979179E-7</v>
      </c>
      <c r="BY71">
        <v>3.499348923974994E-6</v>
      </c>
      <c r="BZ71">
        <v>1.1334444752150471E-7</v>
      </c>
      <c r="CA71">
        <v>2.174057626243543E-8</v>
      </c>
      <c r="CB71">
        <v>6.0226489634313659E-8</v>
      </c>
    </row>
    <row r="72" spans="1:80" x14ac:dyDescent="0.25">
      <c r="A72" s="1">
        <v>70</v>
      </c>
      <c r="B72">
        <v>2.2706285784956871E-11</v>
      </c>
      <c r="C72">
        <v>8.5318394487215623E-12</v>
      </c>
      <c r="D72">
        <v>1.0621761313015521E-6</v>
      </c>
      <c r="E72">
        <v>4.4631076149646622E-9</v>
      </c>
      <c r="F72">
        <v>2.50591997242443E-6</v>
      </c>
      <c r="G72">
        <v>5.4831135360385866E-6</v>
      </c>
      <c r="H72">
        <v>4.3109702816854029E-6</v>
      </c>
      <c r="I72">
        <v>1.7352172083861659E-5</v>
      </c>
      <c r="J72">
        <v>4.5828227997840143E-6</v>
      </c>
      <c r="K72">
        <v>1.484876504374968E-10</v>
      </c>
      <c r="L72">
        <v>3.6503260998700889E-5</v>
      </c>
      <c r="M72">
        <v>2.4259748432136861E-6</v>
      </c>
      <c r="N72">
        <v>1.1794126196174419E-6</v>
      </c>
      <c r="O72">
        <v>2.2085635158095101E-12</v>
      </c>
      <c r="P72">
        <v>1.420931130530613E-9</v>
      </c>
      <c r="Q72">
        <v>2.1542089506794989E-5</v>
      </c>
      <c r="R72">
        <v>1.4426127659234431E-11</v>
      </c>
      <c r="S72">
        <v>4.2120419037396968E-5</v>
      </c>
      <c r="T72">
        <v>7.7025896948185847E-12</v>
      </c>
      <c r="U72">
        <v>7.6259469870800298E-6</v>
      </c>
      <c r="V72">
        <v>1.7149794374257021E-12</v>
      </c>
      <c r="W72">
        <v>1.148389357011315E-5</v>
      </c>
      <c r="X72">
        <v>6.9821219375048311E-12</v>
      </c>
      <c r="Y72">
        <v>8.9689173439790621E-5</v>
      </c>
      <c r="Z72">
        <v>4.6056029528524134E-13</v>
      </c>
      <c r="AA72">
        <v>2.9700390577190518E-6</v>
      </c>
      <c r="AB72">
        <v>2.8372017334269899E-5</v>
      </c>
      <c r="AC72">
        <v>1.540220109395336E-6</v>
      </c>
      <c r="AD72">
        <v>3.3776116202927198E-12</v>
      </c>
      <c r="AE72">
        <v>1.0461704393277801E-11</v>
      </c>
      <c r="AF72">
        <v>1.7584258123253471E-4</v>
      </c>
      <c r="AG72">
        <v>1.3696232310656169E-5</v>
      </c>
      <c r="AH72">
        <v>1.9609621562275851E-4</v>
      </c>
      <c r="AI72">
        <v>1.416455976734893E-5</v>
      </c>
      <c r="AJ72">
        <v>4.1661899883321112E-6</v>
      </c>
      <c r="AK72">
        <v>1.9327084846385209E-11</v>
      </c>
      <c r="AL72">
        <v>2.1260074069866508E-11</v>
      </c>
      <c r="AM72">
        <v>5.1502165489822838E-11</v>
      </c>
      <c r="AN72">
        <v>4.3669552383791819E-11</v>
      </c>
      <c r="AO72">
        <v>6.9705436730302663E-5</v>
      </c>
      <c r="AP72">
        <v>2.43040506216913E-6</v>
      </c>
      <c r="AQ72">
        <v>2.4365075785043589E-9</v>
      </c>
      <c r="AR72">
        <v>9.4868919098830403E-6</v>
      </c>
      <c r="AS72">
        <v>4.7629301845956734E-6</v>
      </c>
      <c r="AT72">
        <v>2.8663637371633529E-5</v>
      </c>
      <c r="AU72">
        <v>1.2810452354366811E-7</v>
      </c>
      <c r="AV72">
        <v>6.0326720642887688E-5</v>
      </c>
      <c r="AW72">
        <v>2.1234727038724811E-5</v>
      </c>
      <c r="AX72">
        <v>4.2880807195188018E-10</v>
      </c>
      <c r="AY72">
        <v>4.6400887023560453E-10</v>
      </c>
      <c r="AZ72">
        <v>2.6047859723131439E-10</v>
      </c>
      <c r="BA72">
        <v>1.2845095081589911E-10</v>
      </c>
      <c r="BB72">
        <v>2.143765324705229E-10</v>
      </c>
      <c r="BC72">
        <v>7.8105353418393229E-10</v>
      </c>
      <c r="BD72">
        <v>8.597701074343463E-10</v>
      </c>
      <c r="BE72">
        <v>1.6471230581540399E-7</v>
      </c>
      <c r="BF72">
        <v>1.2998494745181691E-7</v>
      </c>
      <c r="BG72">
        <v>3.7981004444370321E-8</v>
      </c>
      <c r="BH72">
        <v>1.56306636194779E-3</v>
      </c>
      <c r="BI72">
        <v>2.6777828316604741E-3</v>
      </c>
      <c r="BJ72">
        <v>1.2853903080135639E-4</v>
      </c>
      <c r="BK72">
        <v>7.1226240589369159E-5</v>
      </c>
      <c r="BL72">
        <v>3.5097680775090258E-5</v>
      </c>
      <c r="BM72">
        <v>4.3148972110360439E-10</v>
      </c>
      <c r="BN72">
        <v>4.7839461458646538E-6</v>
      </c>
      <c r="BO72">
        <v>5.5193613489485461E-5</v>
      </c>
      <c r="BP72">
        <v>4.7018266373479192E-6</v>
      </c>
      <c r="BQ72">
        <v>4.2225947643147231E-5</v>
      </c>
      <c r="BR72">
        <v>6.6324430359988041E-5</v>
      </c>
      <c r="BS72">
        <v>6.776014351667294E-5</v>
      </c>
      <c r="BT72">
        <v>4.4259670378667987E-5</v>
      </c>
      <c r="BU72">
        <v>1.6834121022657189E-5</v>
      </c>
      <c r="BV72">
        <v>1.1609614590393511E-6</v>
      </c>
      <c r="BW72">
        <v>7.7920090180779923E-11</v>
      </c>
      <c r="BX72">
        <v>1.2390129112203561E-9</v>
      </c>
      <c r="BY72">
        <v>2.0727660013701151E-7</v>
      </c>
      <c r="BZ72">
        <v>9.864945296086517E-5</v>
      </c>
      <c r="CA72">
        <v>2.9394977894206578E-11</v>
      </c>
      <c r="CB72">
        <v>1.5326231725118821E-9</v>
      </c>
    </row>
    <row r="73" spans="1:80" x14ac:dyDescent="0.25">
      <c r="A73" s="1">
        <v>71</v>
      </c>
      <c r="B73">
        <v>2.9407923571530371E-11</v>
      </c>
      <c r="C73">
        <v>1.104996584684923E-11</v>
      </c>
      <c r="D73">
        <v>2.296081575469214E-6</v>
      </c>
      <c r="E73">
        <v>1.156059860578895E-8</v>
      </c>
      <c r="F73">
        <v>6.4910020781608476E-6</v>
      </c>
      <c r="G73">
        <v>1.420281934548782E-5</v>
      </c>
      <c r="H73">
        <v>1.1166567199107849E-5</v>
      </c>
      <c r="I73">
        <v>4.4946779572556343E-5</v>
      </c>
      <c r="J73">
        <v>1.1870743821924791E-5</v>
      </c>
      <c r="K73">
        <v>1.9231297961884261E-10</v>
      </c>
      <c r="L73">
        <v>9.4553244854067876E-5</v>
      </c>
      <c r="M73">
        <v>4.9018345502166689E-6</v>
      </c>
      <c r="N73">
        <v>2.383077279748326E-6</v>
      </c>
      <c r="O73">
        <v>2.860409125953397E-12</v>
      </c>
      <c r="P73">
        <v>1.8403112901334381E-9</v>
      </c>
      <c r="Q73">
        <v>5.5799821230146507E-5</v>
      </c>
      <c r="R73">
        <v>1.8683921432759001E-11</v>
      </c>
      <c r="S73">
        <v>1.091031744904744E-4</v>
      </c>
      <c r="T73">
        <v>9.9759675005126639E-12</v>
      </c>
      <c r="U73">
        <v>1.8609245212133731E-5</v>
      </c>
      <c r="V73">
        <v>2.2211463689043409E-12</v>
      </c>
      <c r="W73">
        <v>2.9746325303123041E-5</v>
      </c>
      <c r="X73">
        <v>9.0428575703596875E-12</v>
      </c>
      <c r="Y73">
        <v>2.3231884807457879E-4</v>
      </c>
      <c r="Z73">
        <v>5.9649218247763586E-13</v>
      </c>
      <c r="AA73">
        <v>3.8466300671564398E-6</v>
      </c>
      <c r="AB73">
        <v>7.3491165570614719E-5</v>
      </c>
      <c r="AC73">
        <v>3.1121114760515859E-6</v>
      </c>
      <c r="AD73">
        <v>4.374495473393863E-12</v>
      </c>
      <c r="AE73">
        <v>1.354942002136178E-11</v>
      </c>
      <c r="AF73">
        <v>4.5547843131127721E-4</v>
      </c>
      <c r="AG73">
        <v>3.5476900048580442E-5</v>
      </c>
      <c r="AH73">
        <v>5.0793987904814331E-4</v>
      </c>
      <c r="AI73">
        <v>3.66900071409493E-5</v>
      </c>
      <c r="AJ73">
        <v>1.079152855754528E-5</v>
      </c>
      <c r="AK73">
        <v>2.5031369701139291E-11</v>
      </c>
      <c r="AL73">
        <v>2.753487026865132E-11</v>
      </c>
      <c r="AM73">
        <v>6.6702751865143761E-11</v>
      </c>
      <c r="AN73">
        <v>5.6558385244860552E-11</v>
      </c>
      <c r="AO73">
        <v>1.805556999642568E-4</v>
      </c>
      <c r="AP73">
        <v>6.2954012337799636E-6</v>
      </c>
      <c r="AQ73">
        <v>3.1556296493714218E-9</v>
      </c>
      <c r="AR73">
        <v>2.457356801490776E-5</v>
      </c>
      <c r="AS73">
        <v>1.2336970850825759E-5</v>
      </c>
      <c r="AT73">
        <v>7.4242944147755364E-5</v>
      </c>
      <c r="AU73">
        <v>3.3180947524620443E-7</v>
      </c>
      <c r="AV73">
        <v>1.5625832268030161E-4</v>
      </c>
      <c r="AW73">
        <v>5.500129165225663E-5</v>
      </c>
      <c r="AX73">
        <v>5.5536846167816126E-10</v>
      </c>
      <c r="AY73">
        <v>6.0095858572524028E-10</v>
      </c>
      <c r="AZ73">
        <v>3.3735745035292599E-10</v>
      </c>
      <c r="BA73">
        <v>3.311513198186947E-10</v>
      </c>
      <c r="BB73">
        <v>5.526706592270856E-10</v>
      </c>
      <c r="BC73">
        <v>2.0135850069710099E-9</v>
      </c>
      <c r="BD73">
        <v>2.216519255085996E-9</v>
      </c>
      <c r="BE73">
        <v>4.2272506096832161E-7</v>
      </c>
      <c r="BF73">
        <v>3.3513224877416647E-7</v>
      </c>
      <c r="BG73">
        <v>9.8202184126572782E-8</v>
      </c>
      <c r="BH73">
        <v>4.0487606508679648E-3</v>
      </c>
      <c r="BI73">
        <v>6.9361767956169227E-3</v>
      </c>
      <c r="BJ73">
        <v>3.3295061207376709E-4</v>
      </c>
      <c r="BK73">
        <v>1.8449509441335391E-4</v>
      </c>
      <c r="BL73">
        <v>9.0912420404461284E-5</v>
      </c>
      <c r="BM73">
        <v>5.5884158511395502E-10</v>
      </c>
      <c r="BN73">
        <v>1.2069010464326639E-5</v>
      </c>
      <c r="BO73">
        <v>1.3924326872793481E-4</v>
      </c>
      <c r="BP73">
        <v>1.186183814729072E-5</v>
      </c>
      <c r="BQ73">
        <v>1.065282485280032E-4</v>
      </c>
      <c r="BR73">
        <v>1.717979864001311E-4</v>
      </c>
      <c r="BS73">
        <v>1.75516866879434E-4</v>
      </c>
      <c r="BT73">
        <v>1.116589544824914E-4</v>
      </c>
      <c r="BU73">
        <v>4.2469370805065638E-5</v>
      </c>
      <c r="BV73">
        <v>3.0071330301936751E-6</v>
      </c>
      <c r="BW73">
        <v>1.009177845476273E-10</v>
      </c>
      <c r="BX73">
        <v>3.2068643647320879E-9</v>
      </c>
      <c r="BY73">
        <v>5.2620951378312159E-7</v>
      </c>
      <c r="BZ73">
        <v>2.5552858034081488E-4</v>
      </c>
      <c r="CA73">
        <v>3.8070747082394028E-11</v>
      </c>
      <c r="CB73">
        <v>3.945227742941182E-9</v>
      </c>
    </row>
    <row r="74" spans="1:80" x14ac:dyDescent="0.25">
      <c r="A74" s="1">
        <v>72</v>
      </c>
      <c r="B74">
        <v>2.4798321095521359E-5</v>
      </c>
      <c r="C74">
        <v>7.1109084027175023E-4</v>
      </c>
      <c r="D74">
        <v>6.5485776406323673E-4</v>
      </c>
      <c r="E74">
        <v>6.0920457029259047E-6</v>
      </c>
      <c r="F74">
        <v>1.543990006254282E-5</v>
      </c>
      <c r="G74">
        <v>6.2445983943437288E-4</v>
      </c>
      <c r="H74">
        <v>1.776571751959802E-6</v>
      </c>
      <c r="I74">
        <v>4.3182633440573084E-6</v>
      </c>
      <c r="J74">
        <v>3.0731244322752772E-5</v>
      </c>
      <c r="K74">
        <v>2.3199631456510781E-5</v>
      </c>
      <c r="L74">
        <v>1.911660604276957E-6</v>
      </c>
      <c r="M74">
        <v>1.783810165250838E-3</v>
      </c>
      <c r="N74">
        <v>8.6721703087159954E-4</v>
      </c>
      <c r="O74">
        <v>8.8204089949436155E-6</v>
      </c>
      <c r="P74">
        <v>6.4393924527341774E-5</v>
      </c>
      <c r="Q74">
        <v>1.8489237447470411E-6</v>
      </c>
      <c r="R74">
        <v>4.9748372304960394E-6</v>
      </c>
      <c r="S74">
        <v>1.343033581535452E-5</v>
      </c>
      <c r="T74">
        <v>2.1481842996874879E-6</v>
      </c>
      <c r="U74">
        <v>1.5004963763346651E-3</v>
      </c>
      <c r="V74">
        <v>1.115721820655679E-6</v>
      </c>
      <c r="W74">
        <v>1.442443680778748E-5</v>
      </c>
      <c r="X74">
        <v>3.3498602953627952E-6</v>
      </c>
      <c r="Y74">
        <v>4.445698777586638E-5</v>
      </c>
      <c r="Z74">
        <v>1.2458047432031789E-7</v>
      </c>
      <c r="AA74">
        <v>4.964845340367733E-3</v>
      </c>
      <c r="AB74">
        <v>1.007459993299112E-6</v>
      </c>
      <c r="AC74">
        <v>1.1325172275940269E-3</v>
      </c>
      <c r="AD74">
        <v>2.7296004796849869E-6</v>
      </c>
      <c r="AE74">
        <v>1.589939632363158E-6</v>
      </c>
      <c r="AF74">
        <v>4.3643370303670791E-4</v>
      </c>
      <c r="AG74">
        <v>8.4387554445846741E-5</v>
      </c>
      <c r="AH74">
        <v>8.0924546693985722E-4</v>
      </c>
      <c r="AI74">
        <v>1.7869920210558379E-3</v>
      </c>
      <c r="AJ74">
        <v>8.8216799138830505E-5</v>
      </c>
      <c r="AK74">
        <v>3.1163884234962152E-6</v>
      </c>
      <c r="AL74">
        <v>3.4280725334734491E-6</v>
      </c>
      <c r="AM74">
        <v>2.1659577053042571E-5</v>
      </c>
      <c r="AN74">
        <v>1.836551969674996E-5</v>
      </c>
      <c r="AO74">
        <v>4.2948098453859609E-4</v>
      </c>
      <c r="AP74">
        <v>9.3274545821499128E-6</v>
      </c>
      <c r="AQ74">
        <v>7.3070114742205367E-4</v>
      </c>
      <c r="AR74">
        <v>3.8286680750267978E-4</v>
      </c>
      <c r="AS74">
        <v>2.2976327209198429E-4</v>
      </c>
      <c r="AT74">
        <v>3.5566518536366932E-5</v>
      </c>
      <c r="AU74">
        <v>1.2364896946539661E-7</v>
      </c>
      <c r="AV74">
        <v>7.1585744654339235E-5</v>
      </c>
      <c r="AW74">
        <v>2.5197291512500221E-5</v>
      </c>
      <c r="AX74">
        <v>3.228414305566816E-4</v>
      </c>
      <c r="AY74">
        <v>8.5561949253944354E-4</v>
      </c>
      <c r="AZ74">
        <v>4.8031531178979172E-4</v>
      </c>
      <c r="BA74">
        <v>4.1285051338484328E-7</v>
      </c>
      <c r="BB74">
        <v>6.8902145858746775E-7</v>
      </c>
      <c r="BC74">
        <v>2.510361741354818E-6</v>
      </c>
      <c r="BD74">
        <v>2.7633624196051989E-6</v>
      </c>
      <c r="BE74">
        <v>8.905684559541232E-4</v>
      </c>
      <c r="BF74">
        <v>3.5499861467887652E-4</v>
      </c>
      <c r="BG74">
        <v>1.2214967340679361E-3</v>
      </c>
      <c r="BH74">
        <v>2.2693686611325781E-4</v>
      </c>
      <c r="BI74">
        <v>6.5440879802152935E-5</v>
      </c>
      <c r="BJ74">
        <v>6.4208191210034452E-5</v>
      </c>
      <c r="BK74">
        <v>1.5451111432568179E-4</v>
      </c>
      <c r="BL74">
        <v>7.6137413991433711E-5</v>
      </c>
      <c r="BM74">
        <v>3.2486039312996749E-4</v>
      </c>
      <c r="BN74">
        <v>4.2426793260236028E-4</v>
      </c>
      <c r="BO74">
        <v>4.8948879385441648E-3</v>
      </c>
      <c r="BP74">
        <v>4.1698510101471079E-4</v>
      </c>
      <c r="BQ74">
        <v>3.7448405484705981E-3</v>
      </c>
      <c r="BR74">
        <v>8.3319981548090282E-4</v>
      </c>
      <c r="BS74">
        <v>8.5123594380858802E-4</v>
      </c>
      <c r="BT74">
        <v>3.9252028088676283E-3</v>
      </c>
      <c r="BU74">
        <v>1.4929469324470859E-3</v>
      </c>
      <c r="BV74">
        <v>1.6458825472126491E-2</v>
      </c>
      <c r="BW74">
        <v>6.5754549646563224E-3</v>
      </c>
      <c r="BX74">
        <v>6.6063782141964768E-5</v>
      </c>
      <c r="BY74">
        <v>5.2828801551671565E-4</v>
      </c>
      <c r="BZ74">
        <v>1.4080798635949949E-6</v>
      </c>
      <c r="CA74">
        <v>4.7397819974679634E-6</v>
      </c>
      <c r="CB74">
        <v>4.9311058215719683E-6</v>
      </c>
    </row>
    <row r="75" spans="1:80" x14ac:dyDescent="0.25">
      <c r="A75" s="1">
        <v>73</v>
      </c>
      <c r="B75">
        <v>1.441201611643075E-3</v>
      </c>
      <c r="C75">
        <v>3.4254097158055013E-5</v>
      </c>
      <c r="D75">
        <v>3.3582248999991629E-4</v>
      </c>
      <c r="E75">
        <v>9.7437996997154467E-5</v>
      </c>
      <c r="F75">
        <v>2.1289543584537171E-6</v>
      </c>
      <c r="G75">
        <v>3.5013917703074441E-4</v>
      </c>
      <c r="H75">
        <v>1.9584955674865539E-5</v>
      </c>
      <c r="I75">
        <v>0</v>
      </c>
      <c r="J75">
        <v>5.1112758947726605E-4</v>
      </c>
      <c r="K75">
        <v>5.1120615701737474E-4</v>
      </c>
      <c r="L75">
        <v>5.5831921141858199E-5</v>
      </c>
      <c r="M75">
        <v>2.8194389502663831E-6</v>
      </c>
      <c r="N75">
        <v>1.370699243305792E-6</v>
      </c>
      <c r="O75">
        <v>0</v>
      </c>
      <c r="P75">
        <v>5.6876695066179243E-5</v>
      </c>
      <c r="Q75">
        <v>8.1495219748321676E-5</v>
      </c>
      <c r="R75">
        <v>2.032730908068481E-5</v>
      </c>
      <c r="S75">
        <v>0</v>
      </c>
      <c r="T75">
        <v>7.2842464966539153E-5</v>
      </c>
      <c r="U75">
        <v>1.523004362293665E-4</v>
      </c>
      <c r="V75">
        <v>3.3478158911703329E-6</v>
      </c>
      <c r="W75">
        <v>9.7631210840845611E-5</v>
      </c>
      <c r="X75">
        <v>0</v>
      </c>
      <c r="Y75">
        <v>1.576230957396729E-3</v>
      </c>
      <c r="Z75">
        <v>1.332696076894907E-6</v>
      </c>
      <c r="AA75">
        <v>6.3916782286360679E-5</v>
      </c>
      <c r="AB75">
        <v>3.1972978006733282E-5</v>
      </c>
      <c r="AC75">
        <v>1.790025393451648E-6</v>
      </c>
      <c r="AD75">
        <v>1.426742785772021E-5</v>
      </c>
      <c r="AE75">
        <v>0</v>
      </c>
      <c r="AF75">
        <v>4.5150437103063041E-4</v>
      </c>
      <c r="AG75">
        <v>1.163590768780843E-5</v>
      </c>
      <c r="AH75">
        <v>1.7912752411442629E-4</v>
      </c>
      <c r="AI75">
        <v>5.2627921497176677E-5</v>
      </c>
      <c r="AJ75">
        <v>6.6725549364056412E-5</v>
      </c>
      <c r="AK75">
        <v>1.668277709498584E-5</v>
      </c>
      <c r="AL75">
        <v>1.835129713298732E-5</v>
      </c>
      <c r="AM75">
        <v>8.167600907009907E-4</v>
      </c>
      <c r="AN75">
        <v>6.9254461878706067E-4</v>
      </c>
      <c r="AO75">
        <v>5.9219645865755229E-5</v>
      </c>
      <c r="AP75">
        <v>2.4500707412053951E-4</v>
      </c>
      <c r="AQ75">
        <v>1.763769526282414E-3</v>
      </c>
      <c r="AR75">
        <v>1.383800094733648E-5</v>
      </c>
      <c r="AS75">
        <v>1.786412181663199E-6</v>
      </c>
      <c r="AT75">
        <v>8.5048629213373614E-5</v>
      </c>
      <c r="AU75">
        <v>6.0017982758586482E-7</v>
      </c>
      <c r="AV75">
        <v>5.031016684809087E-4</v>
      </c>
      <c r="AW75">
        <v>1.7708356352483221E-4</v>
      </c>
      <c r="AX75">
        <v>4.7882591434380178E-6</v>
      </c>
      <c r="AY75">
        <v>5.0167439336827983E-2</v>
      </c>
      <c r="AZ75">
        <v>2.8162272455069359E-2</v>
      </c>
      <c r="BA75">
        <v>9.9959914185670958E-9</v>
      </c>
      <c r="BB75">
        <v>1.6682678993858228E-8</v>
      </c>
      <c r="BC75">
        <v>6.0781211626327003E-8</v>
      </c>
      <c r="BD75">
        <v>6.6906897623294755E-8</v>
      </c>
      <c r="BE75">
        <v>7.4857693965030511E-7</v>
      </c>
      <c r="BF75">
        <v>9.5618255209779659E-7</v>
      </c>
      <c r="BG75">
        <v>1.527414330241891E-7</v>
      </c>
      <c r="BH75">
        <v>3.4717525448649001E-4</v>
      </c>
      <c r="BI75">
        <v>3.8600274088841278E-4</v>
      </c>
      <c r="BJ75">
        <v>1.2553630427289701E-4</v>
      </c>
      <c r="BK75">
        <v>4.1450691094968421E-5</v>
      </c>
      <c r="BL75">
        <v>2.0425381319019341E-5</v>
      </c>
      <c r="BM75">
        <v>4.8182036148930146E-6</v>
      </c>
      <c r="BN75">
        <v>1.6015224835703049E-5</v>
      </c>
      <c r="BO75">
        <v>1.8477175590555031E-4</v>
      </c>
      <c r="BP75">
        <v>1.574031321416864E-5</v>
      </c>
      <c r="BQ75">
        <v>1.4135987839039541E-4</v>
      </c>
      <c r="BR75">
        <v>4.1974798486794462E-4</v>
      </c>
      <c r="BS75">
        <v>4.288341948978831E-4</v>
      </c>
      <c r="BT75">
        <v>1.481681755304041E-4</v>
      </c>
      <c r="BU75">
        <v>5.635561623584331E-5</v>
      </c>
      <c r="BV75">
        <v>1.186091975069258E-3</v>
      </c>
      <c r="BW75">
        <v>1.9632578863318299E-3</v>
      </c>
      <c r="BX75">
        <v>4.1737883546839442E-5</v>
      </c>
      <c r="BY75">
        <v>7.4586881390654894E-4</v>
      </c>
      <c r="BZ75">
        <v>2.81668439177924E-5</v>
      </c>
      <c r="CA75">
        <v>2.5373193516703749E-5</v>
      </c>
      <c r="CB75">
        <v>1.189081875367657E-7</v>
      </c>
    </row>
    <row r="76" spans="1:80" x14ac:dyDescent="0.25">
      <c r="A76" s="1">
        <v>74</v>
      </c>
      <c r="B76">
        <v>2.4160569832877861E-7</v>
      </c>
      <c r="C76">
        <v>1.056611793812322E-5</v>
      </c>
      <c r="D76">
        <v>5.9896672719948844E-7</v>
      </c>
      <c r="E76">
        <v>1.0905552413443121E-6</v>
      </c>
      <c r="F76">
        <v>2.94637645064745E-5</v>
      </c>
      <c r="G76">
        <v>3.9748747225116111E-4</v>
      </c>
      <c r="H76">
        <v>2.327390514974981E-10</v>
      </c>
      <c r="I76">
        <v>7.5575397351550158E-10</v>
      </c>
      <c r="J76">
        <v>5.150786364033937E-9</v>
      </c>
      <c r="K76">
        <v>1.3419026260841709E-8</v>
      </c>
      <c r="L76">
        <v>1.403648498905416E-9</v>
      </c>
      <c r="M76">
        <v>2.3809548957146779E-7</v>
      </c>
      <c r="N76">
        <v>1.1572941663543531E-7</v>
      </c>
      <c r="O76">
        <v>3.1905973283103401E-9</v>
      </c>
      <c r="P76">
        <v>1.343252838593928E-7</v>
      </c>
      <c r="Q76">
        <v>5.9003432356554159E-8</v>
      </c>
      <c r="R76">
        <v>4.6321705702299152E-10</v>
      </c>
      <c r="S76">
        <v>5.2326337835080604E-9</v>
      </c>
      <c r="T76">
        <v>2.8613483400797522E-10</v>
      </c>
      <c r="U76">
        <v>3.252671565525029E-6</v>
      </c>
      <c r="V76">
        <v>7.4893669035300092E-7</v>
      </c>
      <c r="W76">
        <v>8.7667273256418741E-10</v>
      </c>
      <c r="X76">
        <v>1.01395856983053E-9</v>
      </c>
      <c r="Y76">
        <v>8.2748659386784194E-9</v>
      </c>
      <c r="Z76">
        <v>1.7182381959133331E-12</v>
      </c>
      <c r="AA76">
        <v>6.6122729689590382E-7</v>
      </c>
      <c r="AB76">
        <v>1.6044681063821319E-6</v>
      </c>
      <c r="AC76">
        <v>1.511335149256805E-7</v>
      </c>
      <c r="AD76">
        <v>9.3898645452843051E-12</v>
      </c>
      <c r="AE76">
        <v>1.2148861838336999E-9</v>
      </c>
      <c r="AF76">
        <v>1.3696977088159401E-5</v>
      </c>
      <c r="AG76">
        <v>1.6103569462225131E-4</v>
      </c>
      <c r="AH76">
        <v>1.260449312323463E-4</v>
      </c>
      <c r="AI76">
        <v>3.9943384942559539E-3</v>
      </c>
      <c r="AJ76">
        <v>1.9047713015472509E-4</v>
      </c>
      <c r="AK76">
        <v>1.881201618665802E-6</v>
      </c>
      <c r="AL76">
        <v>2.0693491062449588E-6</v>
      </c>
      <c r="AM76">
        <v>1.309187664639832E-5</v>
      </c>
      <c r="AN76">
        <v>1.1100822413477089E-5</v>
      </c>
      <c r="AO76">
        <v>8.195730890223124E-4</v>
      </c>
      <c r="AP76">
        <v>6.4190901560174865E-7</v>
      </c>
      <c r="AQ76">
        <v>5.5751661439720616E-4</v>
      </c>
      <c r="AR76">
        <v>8.1338244714346882E-4</v>
      </c>
      <c r="AS76">
        <v>2.7098903526272087E-4</v>
      </c>
      <c r="AT76">
        <v>7.0848080232670195E-5</v>
      </c>
      <c r="AU76">
        <v>1.3690453201487241E-7</v>
      </c>
      <c r="AV76">
        <v>4.3086859822746937E-5</v>
      </c>
      <c r="AW76">
        <v>1.5211263265408601E-5</v>
      </c>
      <c r="AX76">
        <v>2.6516207782971738E-4</v>
      </c>
      <c r="AY76">
        <v>1.3116564573636921E-7</v>
      </c>
      <c r="AZ76">
        <v>7.3631875591087268E-8</v>
      </c>
      <c r="BA76">
        <v>8.5633919020630009E-7</v>
      </c>
      <c r="BB76">
        <v>1.4291760788766349E-6</v>
      </c>
      <c r="BC76">
        <v>5.2070206310068824E-6</v>
      </c>
      <c r="BD76">
        <v>5.7317974906946389E-6</v>
      </c>
      <c r="BE76">
        <v>2.011373866612693E-3</v>
      </c>
      <c r="BF76">
        <v>8.0101435546047341E-4</v>
      </c>
      <c r="BG76">
        <v>1.152246582042929E-8</v>
      </c>
      <c r="BH76">
        <v>9.405173037325481E-8</v>
      </c>
      <c r="BI76">
        <v>1.2048717950285979E-9</v>
      </c>
      <c r="BJ76">
        <v>7.2271297223688681E-5</v>
      </c>
      <c r="BK76">
        <v>4.1607187940303509E-6</v>
      </c>
      <c r="BL76">
        <v>2.0502497228471109E-6</v>
      </c>
      <c r="BM76">
        <v>2.6682032940563729E-4</v>
      </c>
      <c r="BN76">
        <v>1.038785577125039E-5</v>
      </c>
      <c r="BO76">
        <v>1.198473559152679E-4</v>
      </c>
      <c r="BP76">
        <v>1.020954155439509E-5</v>
      </c>
      <c r="BQ76">
        <v>9.1689379551346172E-5</v>
      </c>
      <c r="BR76">
        <v>1.025693735398215E-4</v>
      </c>
      <c r="BS76">
        <v>1.047896745399925E-4</v>
      </c>
      <c r="BT76">
        <v>9.6105403020499218E-5</v>
      </c>
      <c r="BU76">
        <v>3.6553593181708119E-5</v>
      </c>
      <c r="BV76">
        <v>1.331558947308837E-5</v>
      </c>
      <c r="BW76">
        <v>1.9456400671469031E-8</v>
      </c>
      <c r="BX76">
        <v>2.568043974260923E-5</v>
      </c>
      <c r="BY76">
        <v>3.3321535153646692E-4</v>
      </c>
      <c r="BZ76">
        <v>5.9283123461556761E-7</v>
      </c>
      <c r="CA76">
        <v>2.8611598921794651E-6</v>
      </c>
      <c r="CB76">
        <v>1.018681554975204E-5</v>
      </c>
    </row>
    <row r="77" spans="1:80" x14ac:dyDescent="0.25">
      <c r="A77" s="1">
        <v>75</v>
      </c>
      <c r="B77">
        <v>3.0531951709933421E-6</v>
      </c>
      <c r="C77">
        <v>4.8440627285971651E-5</v>
      </c>
      <c r="D77">
        <v>1.707683887133329E-3</v>
      </c>
      <c r="E77">
        <v>1.9744654200112488E-6</v>
      </c>
      <c r="F77">
        <v>4.3756366589539438E-5</v>
      </c>
      <c r="G77">
        <v>3.775338342658993E-4</v>
      </c>
      <c r="H77">
        <v>2.107473975220892E-5</v>
      </c>
      <c r="I77">
        <v>7.2202507033312496E-5</v>
      </c>
      <c r="J77">
        <v>6.7373450876464548E-5</v>
      </c>
      <c r="K77">
        <v>3.771850658263893E-4</v>
      </c>
      <c r="L77">
        <v>2.8449845860720671E-5</v>
      </c>
      <c r="M77">
        <v>4.5198587781629802E-5</v>
      </c>
      <c r="N77">
        <v>2.1956372172563619E-5</v>
      </c>
      <c r="O77">
        <v>2.9170420134935729E-5</v>
      </c>
      <c r="P77">
        <v>1.7489102966326429E-3</v>
      </c>
      <c r="Q77">
        <v>2.0374151984813439E-5</v>
      </c>
      <c r="R77">
        <v>1.2761261914150999E-4</v>
      </c>
      <c r="S77">
        <v>2.5420347689417079E-4</v>
      </c>
      <c r="T77">
        <v>2.5407024310622779E-5</v>
      </c>
      <c r="U77">
        <v>8.6814822487990935E-5</v>
      </c>
      <c r="V77">
        <v>1.6548756737536401E-5</v>
      </c>
      <c r="W77">
        <v>2.5807523169710321E-4</v>
      </c>
      <c r="X77">
        <v>9.2200225026353377E-5</v>
      </c>
      <c r="Y77">
        <v>7.9579887812244936E-5</v>
      </c>
      <c r="Z77">
        <v>2.792473057985167E-6</v>
      </c>
      <c r="AA77">
        <v>1.004031002530095E-4</v>
      </c>
      <c r="AB77">
        <v>3.3956292908775328E-6</v>
      </c>
      <c r="AC77">
        <v>2.8673294983497669E-5</v>
      </c>
      <c r="AD77">
        <v>4.5733665697113011E-5</v>
      </c>
      <c r="AE77">
        <v>3.2405809927624858E-5</v>
      </c>
      <c r="AF77">
        <v>1.148256410273835E-2</v>
      </c>
      <c r="AG77">
        <v>2.391526339529343E-4</v>
      </c>
      <c r="AH77">
        <v>2.036134771579531E-2</v>
      </c>
      <c r="AI77">
        <v>9.391866961504712E-4</v>
      </c>
      <c r="AJ77">
        <v>8.6931668836199354E-5</v>
      </c>
      <c r="AK77">
        <v>1.0796093034937071E-5</v>
      </c>
      <c r="AL77">
        <v>1.1875859158907799E-5</v>
      </c>
      <c r="AM77">
        <v>6.2835627496772754E-5</v>
      </c>
      <c r="AN77">
        <v>5.3279385447995972E-5</v>
      </c>
      <c r="AO77">
        <v>1.2171404819062131E-3</v>
      </c>
      <c r="AP77">
        <v>2.3243864344315211E-5</v>
      </c>
      <c r="AQ77">
        <v>1.355007207616587E-2</v>
      </c>
      <c r="AR77">
        <v>4.3592104121701231E-4</v>
      </c>
      <c r="AS77">
        <v>3.0806984246211869E-3</v>
      </c>
      <c r="AT77">
        <v>9.3301405235107616E-5</v>
      </c>
      <c r="AU77">
        <v>8.8247011093365182E-7</v>
      </c>
      <c r="AV77">
        <v>1.094900704919122E-3</v>
      </c>
      <c r="AW77">
        <v>3.315582208010176E-2</v>
      </c>
      <c r="AX77">
        <v>5.6983540705048564E-3</v>
      </c>
      <c r="AY77">
        <v>4.0971473924302251E-6</v>
      </c>
      <c r="AZ77">
        <v>2.299997422222279E-6</v>
      </c>
      <c r="BA77">
        <v>1.093873547512508E-6</v>
      </c>
      <c r="BB77">
        <v>1.825605934307616E-6</v>
      </c>
      <c r="BC77">
        <v>6.6513622110861693E-6</v>
      </c>
      <c r="BD77">
        <v>7.3217035100997398E-6</v>
      </c>
      <c r="BE77">
        <v>3.031325147287719E-3</v>
      </c>
      <c r="BF77">
        <v>1.21620241549267E-3</v>
      </c>
      <c r="BG77">
        <v>1.9692447225379201E-5</v>
      </c>
      <c r="BH77">
        <v>6.0747247870112471E-3</v>
      </c>
      <c r="BI77">
        <v>8.4549634017069277E-4</v>
      </c>
      <c r="BJ77">
        <v>9.4443300299154847E-4</v>
      </c>
      <c r="BK77">
        <v>2.88312842822606E-5</v>
      </c>
      <c r="BL77">
        <v>1.420700016877898E-5</v>
      </c>
      <c r="BM77">
        <v>5.7339900283118923E-3</v>
      </c>
      <c r="BN77">
        <v>8.4570468163310228E-5</v>
      </c>
      <c r="BO77">
        <v>9.7571117861882349E-4</v>
      </c>
      <c r="BP77">
        <v>8.3118761754239479E-5</v>
      </c>
      <c r="BQ77">
        <v>7.4646913906154574E-4</v>
      </c>
      <c r="BR77">
        <v>8.171638868919081E-4</v>
      </c>
      <c r="BS77">
        <v>8.3485288832336644E-4</v>
      </c>
      <c r="BT77">
        <v>7.8242123354865334E-4</v>
      </c>
      <c r="BU77">
        <v>2.975931276389037E-4</v>
      </c>
      <c r="BV77">
        <v>3.8363399688085893E-4</v>
      </c>
      <c r="BW77">
        <v>1.1342264164895431E-5</v>
      </c>
      <c r="BX77">
        <v>4.8763637116974391E-6</v>
      </c>
      <c r="BY77">
        <v>4.2780412892294182E-4</v>
      </c>
      <c r="BZ77">
        <v>1.429133388081792E-4</v>
      </c>
      <c r="CA77">
        <v>1.6420009464858719E-5</v>
      </c>
      <c r="CB77">
        <v>1.315339435851883E-5</v>
      </c>
    </row>
    <row r="78" spans="1:80" x14ac:dyDescent="0.25">
      <c r="A78" s="1">
        <v>76</v>
      </c>
      <c r="B78">
        <v>3.0200951246562239E-7</v>
      </c>
      <c r="C78">
        <v>1.010497522207376E-4</v>
      </c>
      <c r="D78">
        <v>9.5973888836997608E-7</v>
      </c>
      <c r="E78">
        <v>6.9754198323259114E-4</v>
      </c>
      <c r="F78">
        <v>6.5910696691251509E-7</v>
      </c>
      <c r="G78">
        <v>2.166349960076378E-5</v>
      </c>
      <c r="H78">
        <v>1.006385049173097E-4</v>
      </c>
      <c r="I78">
        <v>2.092695316346976E-4</v>
      </c>
      <c r="J78">
        <v>6.7855970507463984E-3</v>
      </c>
      <c r="K78">
        <v>1.241029857037893E-3</v>
      </c>
      <c r="L78">
        <v>1.174018665097255E-3</v>
      </c>
      <c r="M78">
        <v>5.4758683689044461E-4</v>
      </c>
      <c r="N78">
        <v>2.6621491183294159E-4</v>
      </c>
      <c r="O78">
        <v>2.172107479309694E-8</v>
      </c>
      <c r="P78">
        <v>1.9373125425427319E-3</v>
      </c>
      <c r="Q78">
        <v>3.2872156818332692E-5</v>
      </c>
      <c r="R78">
        <v>2.632490148844649E-6</v>
      </c>
      <c r="S78">
        <v>1.198964939193956E-6</v>
      </c>
      <c r="T78">
        <v>6.2756894664630635E-5</v>
      </c>
      <c r="U78">
        <v>3.0968959350641999E-4</v>
      </c>
      <c r="V78">
        <v>4.0905182599463479E-6</v>
      </c>
      <c r="W78">
        <v>2.7057390855982392E-4</v>
      </c>
      <c r="X78">
        <v>6.5077536738482427E-9</v>
      </c>
      <c r="Y78">
        <v>1.5883851772038379E-2</v>
      </c>
      <c r="Z78">
        <v>5.6691175675345378E-8</v>
      </c>
      <c r="AA78">
        <v>1.7591098663265979E-6</v>
      </c>
      <c r="AB78">
        <v>3.6042851765421392E-8</v>
      </c>
      <c r="AC78">
        <v>3.4765573456302471E-4</v>
      </c>
      <c r="AD78">
        <v>1.9486847152398711E-7</v>
      </c>
      <c r="AE78">
        <v>7.8199792138531704E-5</v>
      </c>
      <c r="AF78">
        <v>2.6516401999182007E-4</v>
      </c>
      <c r="AG78">
        <v>3.6023824526495391E-6</v>
      </c>
      <c r="AH78">
        <v>1.3392718364349651E-5</v>
      </c>
      <c r="AI78">
        <v>1.01783369278216E-4</v>
      </c>
      <c r="AJ78">
        <v>4.5509038931786574E-6</v>
      </c>
      <c r="AK78">
        <v>2.047498480670631E-6</v>
      </c>
      <c r="AL78">
        <v>2.2522780700234911E-6</v>
      </c>
      <c r="AM78">
        <v>1.0951006396090839E-3</v>
      </c>
      <c r="AN78">
        <v>9.2855425188641521E-4</v>
      </c>
      <c r="AO78">
        <v>1.8333921069383858E-5</v>
      </c>
      <c r="AP78">
        <v>4.7587377712723212E-4</v>
      </c>
      <c r="AQ78">
        <v>3.8639352536297389E-3</v>
      </c>
      <c r="AR78">
        <v>1.1008180929921931E-4</v>
      </c>
      <c r="AS78">
        <v>6.0591531928141697E-6</v>
      </c>
      <c r="AT78">
        <v>8.1741351176138413E-3</v>
      </c>
      <c r="AU78">
        <v>3.308447654944173E-6</v>
      </c>
      <c r="AV78">
        <v>2.1531159376977169E-2</v>
      </c>
      <c r="AW78">
        <v>8.8076966051057748E-3</v>
      </c>
      <c r="AX78">
        <v>6.2085225154832869E-6</v>
      </c>
      <c r="AY78">
        <v>6.6884835713772271E-4</v>
      </c>
      <c r="AZ78">
        <v>3.7546842959972098E-4</v>
      </c>
      <c r="BA78">
        <v>3.7361805251871158E-6</v>
      </c>
      <c r="BB78">
        <v>6.2354495672162293E-6</v>
      </c>
      <c r="BC78">
        <v>2.2718064638766221E-5</v>
      </c>
      <c r="BD78">
        <v>2.5007649309954639E-5</v>
      </c>
      <c r="BE78">
        <v>4.7327255705385417E-5</v>
      </c>
      <c r="BF78">
        <v>1.9723384086151898E-5</v>
      </c>
      <c r="BG78">
        <v>2.0149687000452741E-10</v>
      </c>
      <c r="BH78">
        <v>1.6898005150772499E-3</v>
      </c>
      <c r="BI78">
        <v>9.5968757885139751E-8</v>
      </c>
      <c r="BJ78">
        <v>7.2292644312592529E-6</v>
      </c>
      <c r="BK78">
        <v>4.9130399838990883E-6</v>
      </c>
      <c r="BL78">
        <v>2.420966031104578E-6</v>
      </c>
      <c r="BM78">
        <v>6.2473489281049549E-6</v>
      </c>
      <c r="BN78">
        <v>3.8384847682826901E-7</v>
      </c>
      <c r="BO78">
        <v>4.4285583120330104E-6</v>
      </c>
      <c r="BP78">
        <v>3.7725947116204049E-7</v>
      </c>
      <c r="BQ78">
        <v>3.3880744455000122E-6</v>
      </c>
      <c r="BR78">
        <v>2.3611166819820462E-6</v>
      </c>
      <c r="BS78">
        <v>2.41222735517427E-6</v>
      </c>
      <c r="BT78">
        <v>3.5512538272318631E-6</v>
      </c>
      <c r="BU78">
        <v>1.350715814155931E-6</v>
      </c>
      <c r="BV78">
        <v>2.885580136296364E-6</v>
      </c>
      <c r="BW78">
        <v>8.4048533810819057E-7</v>
      </c>
      <c r="BX78">
        <v>7.7624817156369324E-7</v>
      </c>
      <c r="BY78">
        <v>2.359800869736813E-3</v>
      </c>
      <c r="BZ78">
        <v>9.4105827832922553E-2</v>
      </c>
      <c r="CA78">
        <v>3.1140843565444109E-6</v>
      </c>
      <c r="CB78">
        <v>4.4444181721587522E-5</v>
      </c>
    </row>
    <row r="79" spans="1:80" x14ac:dyDescent="0.25">
      <c r="A79" s="1">
        <v>77</v>
      </c>
      <c r="B79">
        <v>1.8754419779714731E-4</v>
      </c>
      <c r="C79">
        <v>2.5211267736958099E-3</v>
      </c>
      <c r="D79">
        <v>2.8140057701838219E-4</v>
      </c>
      <c r="E79">
        <v>6.878606556995772E-4</v>
      </c>
      <c r="F79">
        <v>5.6786553285086313E-7</v>
      </c>
      <c r="G79">
        <v>1.3645142999219099E-4</v>
      </c>
      <c r="H79">
        <v>4.7099735267771863E-5</v>
      </c>
      <c r="I79">
        <v>1.9744327289250809E-6</v>
      </c>
      <c r="J79">
        <v>7.8157644346998755E-6</v>
      </c>
      <c r="K79">
        <v>1.8786552375712649E-4</v>
      </c>
      <c r="L79">
        <v>2.4970006294220841E-4</v>
      </c>
      <c r="M79">
        <v>2.7634915228380499E-5</v>
      </c>
      <c r="N79">
        <v>1.341380243729025E-5</v>
      </c>
      <c r="O79">
        <v>2.1838345205897779E-5</v>
      </c>
      <c r="P79">
        <v>1.281623136632143E-5</v>
      </c>
      <c r="Q79">
        <v>2.693434419576755E-5</v>
      </c>
      <c r="R79">
        <v>3.522536483508646E-4</v>
      </c>
      <c r="S79">
        <v>1.4351316884047831E-4</v>
      </c>
      <c r="T79">
        <v>7.1828631662079643E-6</v>
      </c>
      <c r="U79">
        <v>1.8331843607319301E-4</v>
      </c>
      <c r="V79">
        <v>2.2736521522890829E-5</v>
      </c>
      <c r="W79">
        <v>2.0746433999060622E-5</v>
      </c>
      <c r="X79">
        <v>5.3993942387503244E-7</v>
      </c>
      <c r="Y79">
        <v>1.350607905367371E-5</v>
      </c>
      <c r="Z79">
        <v>1.0842028749974719E-6</v>
      </c>
      <c r="AA79">
        <v>3.9976628602224897E-7</v>
      </c>
      <c r="AB79">
        <v>4.9117112200904068E-6</v>
      </c>
      <c r="AC79">
        <v>1.7517370862177141E-5</v>
      </c>
      <c r="AD79">
        <v>3.7000052992359427E-5</v>
      </c>
      <c r="AE79">
        <v>8.7054657225888064E-8</v>
      </c>
      <c r="AF79">
        <v>4.7139119896791602E-5</v>
      </c>
      <c r="AG79">
        <v>3.10369778154379E-6</v>
      </c>
      <c r="AH79">
        <v>1.379927283691475E-4</v>
      </c>
      <c r="AI79">
        <v>2.3329597823826519E-4</v>
      </c>
      <c r="AJ79">
        <v>1.5749735077658059E-4</v>
      </c>
      <c r="AK79">
        <v>1.487867679567038E-3</v>
      </c>
      <c r="AL79">
        <v>1.6366760597975991E-3</v>
      </c>
      <c r="AM79">
        <v>1.0854999086598999E-5</v>
      </c>
      <c r="AN79">
        <v>9.2041363063057864E-6</v>
      </c>
      <c r="AO79">
        <v>1.5795921420890139E-5</v>
      </c>
      <c r="AP79">
        <v>3.260965859978568E-4</v>
      </c>
      <c r="AQ79">
        <v>2.2461056887706449E-4</v>
      </c>
      <c r="AR79">
        <v>1.034403534783831E-5</v>
      </c>
      <c r="AS79">
        <v>2.4774018855056409E-5</v>
      </c>
      <c r="AT79">
        <v>1.242980488204076E-4</v>
      </c>
      <c r="AU79">
        <v>1.737168779430052E-6</v>
      </c>
      <c r="AV79">
        <v>7.7128133997736599E-4</v>
      </c>
      <c r="AW79">
        <v>2.7187117848412892E-4</v>
      </c>
      <c r="AX79">
        <v>1.5789679969775751E-4</v>
      </c>
      <c r="AY79">
        <v>7.3466113433188912E-5</v>
      </c>
      <c r="AZ79">
        <v>4.1241345583322613E-5</v>
      </c>
      <c r="BA79">
        <v>1.586088025461424E-7</v>
      </c>
      <c r="BB79">
        <v>2.6470808423891589E-7</v>
      </c>
      <c r="BC79">
        <v>9.6443011900237648E-7</v>
      </c>
      <c r="BD79">
        <v>1.061627853581064E-6</v>
      </c>
      <c r="BE79">
        <v>1.156370460514689E-4</v>
      </c>
      <c r="BF79">
        <v>4.6140099180620953E-5</v>
      </c>
      <c r="BG79">
        <v>3.6270632111326818E-6</v>
      </c>
      <c r="BH79">
        <v>1.488597057194575E-3</v>
      </c>
      <c r="BI79">
        <v>5.9747332690195138E-5</v>
      </c>
      <c r="BJ79">
        <v>1.7853161438460691E-4</v>
      </c>
      <c r="BK79">
        <v>2.9580498713966258E-3</v>
      </c>
      <c r="BL79">
        <v>1.4576185580482731E-3</v>
      </c>
      <c r="BM79">
        <v>1.5888424337399731E-4</v>
      </c>
      <c r="BN79">
        <v>3.418246487765799E-6</v>
      </c>
      <c r="BO79">
        <v>3.9437186311267963E-5</v>
      </c>
      <c r="BP79">
        <v>3.3595700911247078E-6</v>
      </c>
      <c r="BQ79">
        <v>3.0171472007171331E-5</v>
      </c>
      <c r="BR79">
        <v>6.6029985273813858E-5</v>
      </c>
      <c r="BS79">
        <v>6.7459324630047757E-5</v>
      </c>
      <c r="BT79">
        <v>3.1624616625823143E-5</v>
      </c>
      <c r="BU79">
        <v>1.202839106164769E-5</v>
      </c>
      <c r="BV79">
        <v>8.1161707208160202E-5</v>
      </c>
      <c r="BW79">
        <v>5.8162698208565858E-4</v>
      </c>
      <c r="BX79">
        <v>1.4005125003214541E-4</v>
      </c>
      <c r="BY79">
        <v>1.9409997710722099E-4</v>
      </c>
      <c r="BZ79">
        <v>2.1449871725409922E-6</v>
      </c>
      <c r="CA79">
        <v>2.2629298674889148E-3</v>
      </c>
      <c r="CB79">
        <v>2.338951753526036E-6</v>
      </c>
    </row>
    <row r="80" spans="1:80" x14ac:dyDescent="0.25">
      <c r="A80" s="1">
        <v>78</v>
      </c>
      <c r="B80">
        <v>1.9850321870718172E-9</v>
      </c>
      <c r="C80">
        <v>1.436860242438258E-8</v>
      </c>
      <c r="D80">
        <v>2.7160353414756371E-7</v>
      </c>
      <c r="E80">
        <v>9.6897237357810722E-8</v>
      </c>
      <c r="F80">
        <v>1.8165207410237649E-11</v>
      </c>
      <c r="G80">
        <v>0</v>
      </c>
      <c r="H80">
        <v>4.8481628900641347E-5</v>
      </c>
      <c r="I80">
        <v>0</v>
      </c>
      <c r="J80">
        <v>0</v>
      </c>
      <c r="K80">
        <v>1.6249542549259451E-7</v>
      </c>
      <c r="L80">
        <v>0</v>
      </c>
      <c r="M80">
        <v>0</v>
      </c>
      <c r="N80">
        <v>0</v>
      </c>
      <c r="O80">
        <v>0</v>
      </c>
      <c r="P80">
        <v>0</v>
      </c>
      <c r="Q80">
        <v>2.5227100873682462E-6</v>
      </c>
      <c r="R80">
        <v>0</v>
      </c>
      <c r="S80">
        <v>0</v>
      </c>
      <c r="T80">
        <v>0</v>
      </c>
      <c r="U80">
        <v>1.459437632924699E-5</v>
      </c>
      <c r="V80">
        <v>7.2043044253367876E-9</v>
      </c>
      <c r="W80">
        <v>3.0328598672978038E-5</v>
      </c>
      <c r="X80">
        <v>0</v>
      </c>
      <c r="Y80">
        <v>5.9801152615190974E-3</v>
      </c>
      <c r="Z80">
        <v>4.613152120157094E-8</v>
      </c>
      <c r="AA80">
        <v>0</v>
      </c>
      <c r="AB80">
        <v>0</v>
      </c>
      <c r="AC80">
        <v>0</v>
      </c>
      <c r="AD80">
        <v>3.3189781223613132E-8</v>
      </c>
      <c r="AE80">
        <v>0</v>
      </c>
      <c r="AF80">
        <v>1.868424362181272E-9</v>
      </c>
      <c r="AG80">
        <v>9.9282859548449033E-11</v>
      </c>
      <c r="AH80">
        <v>5.2274055808943923E-9</v>
      </c>
      <c r="AI80">
        <v>1.2399949673277269E-3</v>
      </c>
      <c r="AJ80">
        <v>9.0467666316365028E-4</v>
      </c>
      <c r="AK80">
        <v>5.1450160471131788E-8</v>
      </c>
      <c r="AL80">
        <v>5.6595923866260772E-8</v>
      </c>
      <c r="AM80">
        <v>9.0422436866789349E-6</v>
      </c>
      <c r="AN80">
        <v>7.6670705122188577E-6</v>
      </c>
      <c r="AO80">
        <v>5.0528896762896585E-10</v>
      </c>
      <c r="AP80">
        <v>5.388741997942725E-8</v>
      </c>
      <c r="AQ80">
        <v>0</v>
      </c>
      <c r="AR80">
        <v>8.861386330614397E-11</v>
      </c>
      <c r="AS80">
        <v>0</v>
      </c>
      <c r="AT80">
        <v>3.5364760468558827E-5</v>
      </c>
      <c r="AU80">
        <v>8.1654156280343019E-8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6.2419210466583858E-4</v>
      </c>
      <c r="BB80">
        <v>1.041737240119965E-3</v>
      </c>
      <c r="BC80">
        <v>3.7954366726152379E-3</v>
      </c>
      <c r="BD80">
        <v>4.1779504898907483E-3</v>
      </c>
      <c r="BE80">
        <v>0</v>
      </c>
      <c r="BF80">
        <v>0</v>
      </c>
      <c r="BG80">
        <v>0</v>
      </c>
      <c r="BH80">
        <v>0</v>
      </c>
      <c r="BI80">
        <v>8.1175696005491701E-7</v>
      </c>
      <c r="BJ80">
        <v>9.6084124138837093E-8</v>
      </c>
      <c r="BK80">
        <v>1.428057196790836E-7</v>
      </c>
      <c r="BL80">
        <v>7.0369424536237358E-8</v>
      </c>
      <c r="BM80">
        <v>0</v>
      </c>
      <c r="BN80">
        <v>1.480282269245938E-10</v>
      </c>
      <c r="BO80">
        <v>1.7078396146813609E-9</v>
      </c>
      <c r="BP80">
        <v>1.45487227324889E-10</v>
      </c>
      <c r="BQ80">
        <v>1.3065849759259929E-9</v>
      </c>
      <c r="BR80">
        <v>1.1867844180655859E-8</v>
      </c>
      <c r="BS80">
        <v>1.212474529445621E-8</v>
      </c>
      <c r="BT80">
        <v>1.369513855435978E-9</v>
      </c>
      <c r="BU80">
        <v>5.2089321468889168E-10</v>
      </c>
      <c r="BV80">
        <v>4.9775094423300779E-4</v>
      </c>
      <c r="BW80">
        <v>0</v>
      </c>
      <c r="BX80">
        <v>0</v>
      </c>
      <c r="BY80">
        <v>5.8019492599416262E-5</v>
      </c>
      <c r="BZ80">
        <v>5.8966184442490429E-10</v>
      </c>
      <c r="CA80">
        <v>7.8251652627538533E-8</v>
      </c>
      <c r="CB80">
        <v>7.4251316085276828E-3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B80"/>
  <sheetViews>
    <sheetView workbookViewId="0"/>
  </sheetViews>
  <sheetFormatPr defaultRowHeight="13.8" x14ac:dyDescent="0.25"/>
  <sheetData>
    <row r="1" spans="1:8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</row>
    <row r="2" spans="1:80" x14ac:dyDescent="0.25">
      <c r="A2" s="1">
        <v>0</v>
      </c>
      <c r="B2">
        <v>0.85018689440963935</v>
      </c>
      <c r="C2">
        <v>-0.1183268747984436</v>
      </c>
      <c r="D2">
        <v>-1.0081127123059631E-2</v>
      </c>
      <c r="E2">
        <v>-2.3067204804373088E-3</v>
      </c>
      <c r="F2">
        <v>-5.2979870462634181E-9</v>
      </c>
      <c r="G2">
        <v>-1.000683341185569E-4</v>
      </c>
      <c r="H2">
        <v>-4.4727528114009318E-2</v>
      </c>
      <c r="I2">
        <v>-7.9373384351853662E-5</v>
      </c>
      <c r="J2">
        <v>-7.0983830372676186E-5</v>
      </c>
      <c r="K2">
        <v>-1.2255548252529749E-3</v>
      </c>
      <c r="L2">
        <v>-5.8369588060548617E-5</v>
      </c>
      <c r="M2">
        <v>-5.9451331015832152E-4</v>
      </c>
      <c r="N2">
        <v>-2.8902812329776798E-4</v>
      </c>
      <c r="O2">
        <v>-2.27571202202986E-7</v>
      </c>
      <c r="P2">
        <v>-2.5925136123327818E-7</v>
      </c>
      <c r="Q2">
        <v>-5.1197658981199738E-5</v>
      </c>
      <c r="R2">
        <v>-6.3141197398333015E-5</v>
      </c>
      <c r="S2">
        <v>-1.258806627827758E-5</v>
      </c>
      <c r="T2">
        <v>-6.5962898365437916E-6</v>
      </c>
      <c r="U2">
        <v>-6.9253427342032606E-4</v>
      </c>
      <c r="V2">
        <v>-1.333772916053962E-5</v>
      </c>
      <c r="W2">
        <v>-1.3849860550508859E-4</v>
      </c>
      <c r="X2">
        <v>-7.1545716114091195E-8</v>
      </c>
      <c r="Y2">
        <v>-2.0072702762935842E-3</v>
      </c>
      <c r="Z2">
        <v>-5.8436394701564687E-7</v>
      </c>
      <c r="AA2">
        <v>-4.4228508726251579E-6</v>
      </c>
      <c r="AB2">
        <v>-7.9745824268917954E-8</v>
      </c>
      <c r="AC2">
        <v>-3.7744799426379911E-4</v>
      </c>
      <c r="AD2">
        <v>-5.9301702973812387E-5</v>
      </c>
      <c r="AE2">
        <v>-1.8456316888450911E-4</v>
      </c>
      <c r="AF2">
        <v>-3.8750078295750128E-4</v>
      </c>
      <c r="AG2">
        <v>-2.895641607192592E-8</v>
      </c>
      <c r="AH2">
        <v>-1.32020085562542E-3</v>
      </c>
      <c r="AI2">
        <v>-2.379397125240991E-4</v>
      </c>
      <c r="AJ2">
        <v>-3.8462374201394379E-4</v>
      </c>
      <c r="AK2">
        <v>-2.1341680932112882E-5</v>
      </c>
      <c r="AL2">
        <v>-2.347615902752344E-5</v>
      </c>
      <c r="AM2">
        <v>-2.5543558615230999E-4</v>
      </c>
      <c r="AN2">
        <v>-2.1658812991789871E-4</v>
      </c>
      <c r="AO2">
        <v>-1.473704287906643E-7</v>
      </c>
      <c r="AP2">
        <v>-5.5867187326248961E-4</v>
      </c>
      <c r="AQ2">
        <v>-6.6129806067066156E-3</v>
      </c>
      <c r="AR2">
        <v>-1.043728386290208E-4</v>
      </c>
      <c r="AS2">
        <v>-4.0436904742721338E-5</v>
      </c>
      <c r="AT2">
        <v>-9.1448434012668285E-3</v>
      </c>
      <c r="AU2">
        <v>-1.891550178441655E-5</v>
      </c>
      <c r="AV2">
        <v>-5.5765516598581472E-4</v>
      </c>
      <c r="AW2">
        <v>-1.9628724031164589E-4</v>
      </c>
      <c r="AX2">
        <v>-1.4228875783613219E-4</v>
      </c>
      <c r="AY2">
        <v>-1.1051636372737389E-3</v>
      </c>
      <c r="AZ2">
        <v>-6.2040079923892733E-4</v>
      </c>
      <c r="BA2">
        <v>-5.1710199786096676E-6</v>
      </c>
      <c r="BB2">
        <v>-8.6301060856991873E-6</v>
      </c>
      <c r="BC2">
        <v>-3.1442690022726493E-5</v>
      </c>
      <c r="BD2">
        <v>-3.4611564759270658E-5</v>
      </c>
      <c r="BE2">
        <v>-5.033084460196344E-6</v>
      </c>
      <c r="BF2">
        <v>-3.5567587565677169E-6</v>
      </c>
      <c r="BG2">
        <v>-6.6249464374100583E-3</v>
      </c>
      <c r="BH2">
        <v>-1.3970320809481591E-2</v>
      </c>
      <c r="BI2">
        <v>-5.2331167936043644E-4</v>
      </c>
      <c r="BJ2">
        <v>-5.9801539506590601E-4</v>
      </c>
      <c r="BK2">
        <v>-5.0730065934615939E-5</v>
      </c>
      <c r="BL2">
        <v>-2.499791713193665E-5</v>
      </c>
      <c r="BM2">
        <v>-1.4317859306011541E-4</v>
      </c>
      <c r="BN2">
        <v>-4.5757210069544226E-6</v>
      </c>
      <c r="BO2">
        <v>-5.2791266664210207E-5</v>
      </c>
      <c r="BP2">
        <v>-4.4971758166985483E-6</v>
      </c>
      <c r="BQ2">
        <v>-4.0388028999098343E-5</v>
      </c>
      <c r="BR2">
        <v>-1.1405449917891151E-3</v>
      </c>
      <c r="BS2">
        <v>-1.165234166526311E-3</v>
      </c>
      <c r="BT2">
        <v>-4.233323230187535E-5</v>
      </c>
      <c r="BU2">
        <v>-1.6101402241655759E-5</v>
      </c>
      <c r="BV2">
        <v>-3.0641955003961021E-4</v>
      </c>
      <c r="BW2">
        <v>-8.9527851877527292E-6</v>
      </c>
      <c r="BX2">
        <v>-1.047492702597902E-5</v>
      </c>
      <c r="BY2">
        <v>-1.246664526663944E-3</v>
      </c>
      <c r="BZ2">
        <v>-1.8477395477063281E-4</v>
      </c>
      <c r="CA2">
        <v>-3.2459020292550757E-5</v>
      </c>
      <c r="CB2">
        <v>-1.094344567488745E-4</v>
      </c>
    </row>
    <row r="3" spans="1:80" x14ac:dyDescent="0.25">
      <c r="A3" s="1">
        <v>1</v>
      </c>
      <c r="B3">
        <v>-1.501476643218307E-3</v>
      </c>
      <c r="C3">
        <v>0.95629484028720824</v>
      </c>
      <c r="D3">
        <v>-3.8143669859854377E-5</v>
      </c>
      <c r="E3">
        <v>-2.097681330635144E-7</v>
      </c>
      <c r="F3">
        <v>0</v>
      </c>
      <c r="G3">
        <v>0</v>
      </c>
      <c r="H3">
        <v>-8.1788232191868565E-2</v>
      </c>
      <c r="I3">
        <v>-5.6593792823664932E-2</v>
      </c>
      <c r="J3">
        <v>0</v>
      </c>
      <c r="K3">
        <v>0</v>
      </c>
      <c r="L3">
        <v>0</v>
      </c>
      <c r="M3">
        <v>-4.5052184970057751E-2</v>
      </c>
      <c r="N3">
        <v>-2.1902583080189161E-2</v>
      </c>
      <c r="O3">
        <v>0</v>
      </c>
      <c r="P3">
        <v>0</v>
      </c>
      <c r="Q3">
        <v>-1.16583736768769E-7</v>
      </c>
      <c r="R3">
        <v>-4.2007249494527193E-8</v>
      </c>
      <c r="S3">
        <v>0</v>
      </c>
      <c r="T3">
        <v>0</v>
      </c>
      <c r="U3">
        <v>-4.7856976621682477E-4</v>
      </c>
      <c r="V3">
        <v>0</v>
      </c>
      <c r="W3">
        <v>-1.4634014303989279E-4</v>
      </c>
      <c r="X3">
        <v>0</v>
      </c>
      <c r="Y3">
        <v>0</v>
      </c>
      <c r="Z3">
        <v>0</v>
      </c>
      <c r="AA3">
        <v>0</v>
      </c>
      <c r="AB3">
        <v>0</v>
      </c>
      <c r="AC3">
        <v>-2.8603050659871419E-2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-4.6510161811923944E-3</v>
      </c>
      <c r="AU3">
        <v>-0.11201059739445519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-2.1432869645234508E-2</v>
      </c>
      <c r="BH3">
        <v>0</v>
      </c>
      <c r="BI3">
        <v>0</v>
      </c>
      <c r="BJ3">
        <v>-1.3445311069073789E-6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-9.1456408903298718E-8</v>
      </c>
      <c r="BY3">
        <v>-7.5145379501134852E-3</v>
      </c>
      <c r="BZ3">
        <v>0</v>
      </c>
      <c r="CA3">
        <v>0</v>
      </c>
      <c r="CB3">
        <v>-5.2124728499928076E-4</v>
      </c>
    </row>
    <row r="4" spans="1:80" x14ac:dyDescent="0.25">
      <c r="A4" s="1">
        <v>2</v>
      </c>
      <c r="B4">
        <v>0</v>
      </c>
      <c r="C4">
        <v>0</v>
      </c>
      <c r="D4">
        <v>0.99956498206391464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-1.3211782771728349E-3</v>
      </c>
      <c r="N4">
        <v>-6.4230440762753742E-4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-1.0936605326303101E-3</v>
      </c>
      <c r="V4">
        <v>0</v>
      </c>
      <c r="W4">
        <v>0</v>
      </c>
      <c r="X4">
        <v>0</v>
      </c>
      <c r="Y4">
        <v>0</v>
      </c>
      <c r="Z4">
        <v>0</v>
      </c>
      <c r="AA4">
        <v>-3.6770478645515321E-3</v>
      </c>
      <c r="AB4">
        <v>0</v>
      </c>
      <c r="AC4">
        <v>-8.387990331170796E-4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-3.0846824972884611E-4</v>
      </c>
      <c r="BO4">
        <v>-3.5588773013319141E-3</v>
      </c>
      <c r="BP4">
        <v>-3.0317319408056152E-4</v>
      </c>
      <c r="BQ4">
        <v>-2.7227238278764768E-3</v>
      </c>
      <c r="BR4">
        <v>0</v>
      </c>
      <c r="BS4">
        <v>0</v>
      </c>
      <c r="BT4">
        <v>-2.8538580157481648E-3</v>
      </c>
      <c r="BU4">
        <v>-1.085462020108942E-3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5">
      <c r="A5" s="1">
        <v>3</v>
      </c>
      <c r="B5">
        <v>-1.289759206079522E-8</v>
      </c>
      <c r="C5">
        <v>-1.9632015547143658E-5</v>
      </c>
      <c r="D5">
        <v>-2.9571375831011892E-6</v>
      </c>
      <c r="E5">
        <v>0.99999994185574803</v>
      </c>
      <c r="F5">
        <v>-1.5737341734179871E-6</v>
      </c>
      <c r="G5">
        <v>-2.1229860235208329E-5</v>
      </c>
      <c r="H5">
        <v>-0.21079146256249359</v>
      </c>
      <c r="I5">
        <v>0</v>
      </c>
      <c r="J5">
        <v>-5.5098317103388348E-11</v>
      </c>
      <c r="K5">
        <v>-1.3248875968940721E-9</v>
      </c>
      <c r="L5">
        <v>-3.0465966601977747E-11</v>
      </c>
      <c r="M5">
        <v>-8.8965781821966263E-6</v>
      </c>
      <c r="N5">
        <v>-4.3251629836480723E-6</v>
      </c>
      <c r="O5">
        <v>0</v>
      </c>
      <c r="P5">
        <v>-1.4203658087351329E-8</v>
      </c>
      <c r="Q5">
        <v>-3.1761603002220182E-9</v>
      </c>
      <c r="R5">
        <v>-5.6766643341759838E-11</v>
      </c>
      <c r="S5">
        <v>0</v>
      </c>
      <c r="T5">
        <v>-6.4114360460667903E-11</v>
      </c>
      <c r="U5">
        <v>-1.500055826770048E-2</v>
      </c>
      <c r="V5">
        <v>-4.0011001837590307E-8</v>
      </c>
      <c r="W5">
        <v>-1.898281752061997E-10</v>
      </c>
      <c r="X5">
        <v>0</v>
      </c>
      <c r="Y5">
        <v>-1.797438689491222E-9</v>
      </c>
      <c r="Z5">
        <v>-2.7579520342139111E-12</v>
      </c>
      <c r="AA5">
        <v>-2.4760505338299862E-5</v>
      </c>
      <c r="AB5">
        <v>-8.5682259789485197E-8</v>
      </c>
      <c r="AC5">
        <v>-5.6483226421537716E-6</v>
      </c>
      <c r="AD5">
        <v>-6.3782467513262201E-12</v>
      </c>
      <c r="AE5">
        <v>-8.8530183191054913E-11</v>
      </c>
      <c r="AF5">
        <v>-7.3146459618986657E-7</v>
      </c>
      <c r="AG5">
        <v>-8.6013236941074096E-6</v>
      </c>
      <c r="AH5">
        <v>-6.7315860548354969E-6</v>
      </c>
      <c r="AI5">
        <v>-2.133479126141113E-4</v>
      </c>
      <c r="AJ5">
        <v>-1.0173130181128029E-5</v>
      </c>
      <c r="AK5">
        <v>-1.0060599263422461E-7</v>
      </c>
      <c r="AL5">
        <v>-1.1066805326702451E-7</v>
      </c>
      <c r="AM5">
        <v>-6.9967559124708737E-7</v>
      </c>
      <c r="AN5">
        <v>-5.9326670234211705E-7</v>
      </c>
      <c r="AO5">
        <v>-4.377547130899485E-5</v>
      </c>
      <c r="AP5">
        <v>-3.4247785588981982E-8</v>
      </c>
      <c r="AQ5">
        <v>-2.9791002259056271E-5</v>
      </c>
      <c r="AR5">
        <v>-4.3444705913635441E-5</v>
      </c>
      <c r="AS5">
        <v>-1.443675099928208E-5</v>
      </c>
      <c r="AT5">
        <v>-5.6134294567881287E-4</v>
      </c>
      <c r="AU5">
        <v>-1.0466955853338541E-4</v>
      </c>
      <c r="AV5">
        <v>-2.264970659304651E-6</v>
      </c>
      <c r="AW5">
        <v>-8.0502997141709057E-7</v>
      </c>
      <c r="AX5">
        <v>-1.416179387314091E-5</v>
      </c>
      <c r="AY5">
        <v>-9.8595568530447944E-9</v>
      </c>
      <c r="AZ5">
        <v>-5.5348156105280359E-9</v>
      </c>
      <c r="BA5">
        <v>-4.5748657316037212E-8</v>
      </c>
      <c r="BB5">
        <v>-7.6351622610023943E-8</v>
      </c>
      <c r="BC5">
        <v>-2.7817739186744653E-7</v>
      </c>
      <c r="BD5">
        <v>-3.0621282104762628E-7</v>
      </c>
      <c r="BE5">
        <v>-1.074393607891467E-4</v>
      </c>
      <c r="BF5">
        <v>-4.2786904079774911E-5</v>
      </c>
      <c r="BG5">
        <v>-1.5067024496335349E-9</v>
      </c>
      <c r="BH5">
        <v>-4.0965043169932546E-9</v>
      </c>
      <c r="BI5">
        <v>0</v>
      </c>
      <c r="BJ5">
        <v>-3.852025875079874E-6</v>
      </c>
      <c r="BK5">
        <v>-2.2218707290290149E-7</v>
      </c>
      <c r="BL5">
        <v>-1.094856459160315E-7</v>
      </c>
      <c r="BM5">
        <v>-1.425035788350091E-5</v>
      </c>
      <c r="BN5">
        <v>-2.6289783883405319E-6</v>
      </c>
      <c r="BO5">
        <v>-3.0331197846720691E-5</v>
      </c>
      <c r="BP5">
        <v>-2.5838502856050411E-6</v>
      </c>
      <c r="BQ5">
        <v>-2.3204923382549649E-5</v>
      </c>
      <c r="BR5">
        <v>-5.4785290174031164E-6</v>
      </c>
      <c r="BS5">
        <v>-5.5971217613871006E-6</v>
      </c>
      <c r="BT5">
        <v>-2.4322539040531621E-5</v>
      </c>
      <c r="BU5">
        <v>-9.2510532112764411E-6</v>
      </c>
      <c r="BV5">
        <v>-7.0949897682619386E-7</v>
      </c>
      <c r="BW5">
        <v>-8.4968366182412978E-10</v>
      </c>
      <c r="BX5">
        <v>-1.366741304183463E-6</v>
      </c>
      <c r="BY5">
        <v>-1.7884042363699561E-5</v>
      </c>
      <c r="BZ5">
        <v>-3.1563204606184987E-8</v>
      </c>
      <c r="CA5">
        <v>-1.5301381211977531E-7</v>
      </c>
      <c r="CB5">
        <v>-5.4425799900265907E-7</v>
      </c>
    </row>
    <row r="6" spans="1:80" x14ac:dyDescent="0.25">
      <c r="A6" s="1">
        <v>4</v>
      </c>
      <c r="B6">
        <v>-1.382691066118592E-5</v>
      </c>
      <c r="C6">
        <v>-6.500389260158878E-4</v>
      </c>
      <c r="D6">
        <v>-9.6881848546514598E-5</v>
      </c>
      <c r="E6">
        <v>-1.32107690245088E-2</v>
      </c>
      <c r="F6">
        <v>0.99827866264781961</v>
      </c>
      <c r="G6">
        <v>-4.8486141545126104E-3</v>
      </c>
      <c r="H6">
        <v>-1.356484108249902E-6</v>
      </c>
      <c r="I6">
        <v>-4.2217274817534898E-6</v>
      </c>
      <c r="J6">
        <v>-2.9932038612047879E-6</v>
      </c>
      <c r="K6">
        <v>-2.7217128150082021E-5</v>
      </c>
      <c r="L6">
        <v>-1.739068048762842E-6</v>
      </c>
      <c r="M6">
        <v>-5.6290554215959268E-7</v>
      </c>
      <c r="N6">
        <v>-2.7142955797029209E-7</v>
      </c>
      <c r="O6">
        <v>-2.35399657458689E-6</v>
      </c>
      <c r="P6">
        <v>-1.173005839879616E-4</v>
      </c>
      <c r="Q6">
        <v>-1.0398261128919031E-3</v>
      </c>
      <c r="R6">
        <v>-7.4011037285814053E-6</v>
      </c>
      <c r="S6">
        <v>-1.468826815178403E-5</v>
      </c>
      <c r="T6">
        <v>-1.7180547206652969E-6</v>
      </c>
      <c r="U6">
        <v>-4.0271558853715679E-5</v>
      </c>
      <c r="V6">
        <v>-1.1606286783294569E-5</v>
      </c>
      <c r="W6">
        <v>-1.483556999280646E-5</v>
      </c>
      <c r="X6">
        <v>-4.9155431987095087E-6</v>
      </c>
      <c r="Y6">
        <v>-8.704478369323476E-6</v>
      </c>
      <c r="Z6">
        <v>-4.3473287445393679E-7</v>
      </c>
      <c r="AA6">
        <v>-3.9553085881513651E-6</v>
      </c>
      <c r="AB6">
        <v>-1.9648617824238789E-5</v>
      </c>
      <c r="AC6">
        <v>-3.5446565223775069E-7</v>
      </c>
      <c r="AD6">
        <v>-2.017692019529347E-6</v>
      </c>
      <c r="AE6">
        <v>-1.9340986285024539E-6</v>
      </c>
      <c r="AF6">
        <v>-7.7446278378045239E-4</v>
      </c>
      <c r="AG6">
        <v>-9.4080563305712194E-3</v>
      </c>
      <c r="AH6">
        <v>-1.4516851266295811E-2</v>
      </c>
      <c r="AI6">
        <v>-4.8568169826160038E-2</v>
      </c>
      <c r="AJ6">
        <v>-2.3724297987557951E-3</v>
      </c>
      <c r="AK6">
        <v>-3.3252689686339207E-5</v>
      </c>
      <c r="AL6">
        <v>-3.6578441672546451E-5</v>
      </c>
      <c r="AM6">
        <v>-2.0928872451173681E-4</v>
      </c>
      <c r="AN6">
        <v>-1.774594297439453E-4</v>
      </c>
      <c r="AO6">
        <v>-4.7881246494010238E-2</v>
      </c>
      <c r="AP6">
        <v>-1.5435310893632141E-5</v>
      </c>
      <c r="AQ6">
        <v>-7.5294205863818114E-3</v>
      </c>
      <c r="AR6">
        <v>-9.9044238763014193E-3</v>
      </c>
      <c r="AS6">
        <v>-1.168423940512096E-2</v>
      </c>
      <c r="AT6">
        <v>-1.3951014612801119E-3</v>
      </c>
      <c r="AU6">
        <v>-3.9531262789955501E-6</v>
      </c>
      <c r="AV6">
        <v>-6.2341997714168435E-4</v>
      </c>
      <c r="AW6">
        <v>-2.3274409168879209E-4</v>
      </c>
      <c r="AX6">
        <v>-3.5276685366781228E-3</v>
      </c>
      <c r="AY6">
        <v>-9.9095893983065563E-6</v>
      </c>
      <c r="AZ6">
        <v>-5.5629021580957106E-6</v>
      </c>
      <c r="BA6">
        <v>-1.048156698922508E-5</v>
      </c>
      <c r="BB6">
        <v>-1.7493073984544209E-5</v>
      </c>
      <c r="BC6">
        <v>-6.3733782340415156E-5</v>
      </c>
      <c r="BD6">
        <v>-7.0157035967155401E-5</v>
      </c>
      <c r="BE6">
        <v>-2.450667520997608E-2</v>
      </c>
      <c r="BF6">
        <v>-9.7600746332058945E-3</v>
      </c>
      <c r="BG6">
        <v>-3.5308997056064621E-6</v>
      </c>
      <c r="BH6">
        <v>-3.3091440518729379E-4</v>
      </c>
      <c r="BI6">
        <v>-5.2742665584835284E-6</v>
      </c>
      <c r="BJ6">
        <v>-8.9159049789394357E-4</v>
      </c>
      <c r="BK6">
        <v>-5.4790951697678647E-5</v>
      </c>
      <c r="BL6">
        <v>-2.6998972796207589E-5</v>
      </c>
      <c r="BM6">
        <v>-3.5497296170488488E-3</v>
      </c>
      <c r="BN6">
        <v>-1.2867170161681341E-4</v>
      </c>
      <c r="BO6">
        <v>-1.4845184183797291E-3</v>
      </c>
      <c r="BP6">
        <v>-1.2646296920749929E-4</v>
      </c>
      <c r="BQ6">
        <v>-1.1357327967253289E-3</v>
      </c>
      <c r="BR6">
        <v>-1.9260831573774371E-2</v>
      </c>
      <c r="BS6">
        <v>-1.967776737177622E-2</v>
      </c>
      <c r="BT6">
        <v>-1.1904329453092471E-3</v>
      </c>
      <c r="BU6">
        <v>-4.5277997100386932E-4</v>
      </c>
      <c r="BV6">
        <v>-1.823076000353226E-4</v>
      </c>
      <c r="BW6">
        <v>-2.0311673489865459E-6</v>
      </c>
      <c r="BX6">
        <v>-7.778441535228145E-2</v>
      </c>
      <c r="BY6">
        <v>-4.2185994063157631E-3</v>
      </c>
      <c r="BZ6">
        <v>-7.581712478421157E-6</v>
      </c>
      <c r="CA6">
        <v>-5.0574728988974722E-5</v>
      </c>
      <c r="CB6">
        <v>-1.2477771875180559E-4</v>
      </c>
    </row>
    <row r="7" spans="1:80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-9.2647150580698091E-3</v>
      </c>
      <c r="AJ7">
        <v>-6.759359581613905E-3</v>
      </c>
      <c r="AK7">
        <v>0</v>
      </c>
      <c r="AL7">
        <v>0</v>
      </c>
      <c r="AM7">
        <v>-6.6743776830597944E-5</v>
      </c>
      <c r="AN7">
        <v>-5.6593171003107892E-5</v>
      </c>
      <c r="AO7">
        <v>0</v>
      </c>
      <c r="AP7">
        <v>-3.529101149553387E-7</v>
      </c>
      <c r="AQ7">
        <v>0</v>
      </c>
      <c r="AR7">
        <v>0</v>
      </c>
      <c r="AS7">
        <v>0</v>
      </c>
      <c r="AT7">
        <v>-2.6256526744374058E-4</v>
      </c>
      <c r="AU7">
        <v>-6.0999083838709765E-7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-5.9784797721144616E-6</v>
      </c>
      <c r="BJ7">
        <v>-6.6724367101746493E-7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-3.7188113725710971E-3</v>
      </c>
      <c r="BW7">
        <v>0</v>
      </c>
      <c r="BX7">
        <v>0</v>
      </c>
      <c r="BY7">
        <v>-4.3348573533656378E-4</v>
      </c>
      <c r="BZ7">
        <v>0</v>
      </c>
      <c r="CA7">
        <v>0</v>
      </c>
      <c r="CB7">
        <v>0</v>
      </c>
    </row>
    <row r="8" spans="1:80" x14ac:dyDescent="0.25">
      <c r="A8" s="1">
        <v>6</v>
      </c>
      <c r="B8">
        <v>-3.8073308898102149E-3</v>
      </c>
      <c r="C8">
        <v>-6.9445604776512626E-2</v>
      </c>
      <c r="D8">
        <v>-2.3500130410112081E-3</v>
      </c>
      <c r="E8">
        <v>-3.9792675298993057E-3</v>
      </c>
      <c r="F8">
        <v>-4.9297954589301972E-6</v>
      </c>
      <c r="G8">
        <v>-8.8374125745431639E-4</v>
      </c>
      <c r="H8">
        <v>0.7084733952619634</v>
      </c>
      <c r="I8">
        <v>-1.8605524884873571E-5</v>
      </c>
      <c r="J8">
        <v>-5.0902253795061208E-5</v>
      </c>
      <c r="K8">
        <v>-2.4169191476947701E-4</v>
      </c>
      <c r="L8">
        <v>-7.0435146093051989E-5</v>
      </c>
      <c r="M8">
        <v>-1.9990529362875191E-4</v>
      </c>
      <c r="N8">
        <v>-9.7110241046519235E-5</v>
      </c>
      <c r="O8">
        <v>-1.5540112448311089E-6</v>
      </c>
      <c r="P8">
        <v>-2.0488065281708471E-4</v>
      </c>
      <c r="Q8">
        <v>-1.826377653401222E-4</v>
      </c>
      <c r="R8">
        <v>-2.181425425425325E-3</v>
      </c>
      <c r="S8">
        <v>-9.2750502238941499E-4</v>
      </c>
      <c r="T8">
        <v>-7.1980140277976001E-5</v>
      </c>
      <c r="U8">
        <v>-1.1395318169604379E-3</v>
      </c>
      <c r="V8">
        <v>-6.0952119425360831E-5</v>
      </c>
      <c r="W8">
        <v>-1.3355457308019631E-4</v>
      </c>
      <c r="X8">
        <v>-2.049021525161667E-5</v>
      </c>
      <c r="Y8">
        <v>-5.3827056552550672E-5</v>
      </c>
      <c r="Z8">
        <v>-2.0026319955665738E-6</v>
      </c>
      <c r="AA8">
        <v>-2.3381146301071112E-6</v>
      </c>
      <c r="AB8">
        <v>-2.9977525060875018E-5</v>
      </c>
      <c r="AC8">
        <v>-1.2681833617872641E-4</v>
      </c>
      <c r="AD8">
        <v>-9.8882608089138891E-5</v>
      </c>
      <c r="AE8">
        <v>-6.1598859208985129E-6</v>
      </c>
      <c r="AF8">
        <v>-8.324287551487934E-4</v>
      </c>
      <c r="AG8">
        <v>-2.6944046335287371E-5</v>
      </c>
      <c r="AH8">
        <v>-1.952842535337067E-3</v>
      </c>
      <c r="AI8">
        <v>-7.2832887925959372E-4</v>
      </c>
      <c r="AJ8">
        <v>-9.6394008721899509E-4</v>
      </c>
      <c r="AK8">
        <v>-8.1976313448736023E-3</v>
      </c>
      <c r="AL8">
        <v>-9.0175135554428233E-3</v>
      </c>
      <c r="AM8">
        <v>-6.2278328158244829E-5</v>
      </c>
      <c r="AN8">
        <v>-5.2806841965098982E-5</v>
      </c>
      <c r="AO8">
        <v>-1.3712869893579789E-4</v>
      </c>
      <c r="AP8">
        <v>-1.927818120761923E-3</v>
      </c>
      <c r="AQ8">
        <v>-2.9718997816119779E-3</v>
      </c>
      <c r="AR8">
        <v>-5.7726916842392577E-5</v>
      </c>
      <c r="AS8">
        <v>-2.4450508264590759E-4</v>
      </c>
      <c r="AT8">
        <v>-3.3179939309710797E-2</v>
      </c>
      <c r="AU8">
        <v>-0.26637043246309178</v>
      </c>
      <c r="AV8">
        <v>-4.580113787985186E-3</v>
      </c>
      <c r="AW8">
        <v>-1.6478440538920511E-3</v>
      </c>
      <c r="AX8">
        <v>-1.251455109714182E-3</v>
      </c>
      <c r="AY8">
        <v>-7.3582316187725317E-4</v>
      </c>
      <c r="AZ8">
        <v>-4.1306577807182258E-4</v>
      </c>
      <c r="BA8">
        <v>-1.4370469496616999E-6</v>
      </c>
      <c r="BB8">
        <v>-2.3983406904270731E-6</v>
      </c>
      <c r="BC8">
        <v>-8.7380481942106666E-6</v>
      </c>
      <c r="BD8">
        <v>-9.6186910447214036E-6</v>
      </c>
      <c r="BE8">
        <v>-9.7021776212151086E-4</v>
      </c>
      <c r="BF8">
        <v>-3.875941707433601E-4</v>
      </c>
      <c r="BG8">
        <v>-7.4450843819933383E-3</v>
      </c>
      <c r="BH8">
        <v>-1.0819302821678631E-2</v>
      </c>
      <c r="BI8">
        <v>-3.6318113200323318E-4</v>
      </c>
      <c r="BJ8">
        <v>-9.4526084333259827E-4</v>
      </c>
      <c r="BK8">
        <v>-1.8233616001228178E-2</v>
      </c>
      <c r="BL8">
        <v>-8.9848576660973081E-3</v>
      </c>
      <c r="BM8">
        <v>-1.259281369882537E-3</v>
      </c>
      <c r="BN8">
        <v>-2.1305483942652841E-5</v>
      </c>
      <c r="BO8">
        <v>-2.4580683186697569E-4</v>
      </c>
      <c r="BP8">
        <v>-2.0939761625399291E-5</v>
      </c>
      <c r="BQ8">
        <v>-1.8805484469177079E-4</v>
      </c>
      <c r="BR8">
        <v>-3.2243476832096818E-4</v>
      </c>
      <c r="BS8">
        <v>-3.2941445644702459E-4</v>
      </c>
      <c r="BT8">
        <v>-1.971121053222861E-4</v>
      </c>
      <c r="BU8">
        <v>-7.4971390605416797E-5</v>
      </c>
      <c r="BV8">
        <v>-4.5271419942411102E-4</v>
      </c>
      <c r="BW8">
        <v>-3.7786406956979669E-3</v>
      </c>
      <c r="BX8">
        <v>-8.7757482577545192E-4</v>
      </c>
      <c r="BY8">
        <v>-1.429192508822682E-3</v>
      </c>
      <c r="BZ8">
        <v>-4.1202443791699918E-5</v>
      </c>
      <c r="CA8">
        <v>-1.2467953345404979E-2</v>
      </c>
      <c r="CB8">
        <v>-7.1316767257178289E-5</v>
      </c>
    </row>
    <row r="9" spans="1:80" x14ac:dyDescent="0.25">
      <c r="A9" s="1">
        <v>7</v>
      </c>
      <c r="B9">
        <v>-6.0371638763262041E-7</v>
      </c>
      <c r="C9">
        <v>-8.5249215653151605E-7</v>
      </c>
      <c r="D9">
        <v>-9.8332770870643148E-10</v>
      </c>
      <c r="E9">
        <v>-9.3344362645469395E-6</v>
      </c>
      <c r="F9">
        <v>-3.4334062340855592E-9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-8.2034154387595045E-8</v>
      </c>
      <c r="AG9">
        <v>-1.8765455368231681E-8</v>
      </c>
      <c r="AH9">
        <v>-1.615091586486851E-6</v>
      </c>
      <c r="AI9">
        <v>-1.1254149670632101E-6</v>
      </c>
      <c r="AJ9">
        <v>-3.1914659411080402E-6</v>
      </c>
      <c r="AK9">
        <v>0</v>
      </c>
      <c r="AL9">
        <v>0</v>
      </c>
      <c r="AM9">
        <v>-1.4136430686067931E-6</v>
      </c>
      <c r="AN9">
        <v>-1.198651735308244E-6</v>
      </c>
      <c r="AO9">
        <v>-9.5504678382819085E-8</v>
      </c>
      <c r="AP9">
        <v>-2.1960726382832809E-6</v>
      </c>
      <c r="AQ9">
        <v>-3.3918759589693258E-5</v>
      </c>
      <c r="AR9">
        <v>-4.7747193173297881E-7</v>
      </c>
      <c r="AS9">
        <v>-4.4487465872819141E-7</v>
      </c>
      <c r="AT9">
        <v>-8.6323570158522087E-5</v>
      </c>
      <c r="AU9">
        <v>-3.9970614700312658E-7</v>
      </c>
      <c r="AV9">
        <v>-8.8548164287616829E-5</v>
      </c>
      <c r="AW9">
        <v>-3.1167506406766152E-5</v>
      </c>
      <c r="AX9">
        <v>-8.1878127004341418E-7</v>
      </c>
      <c r="AY9">
        <v>-1.435918498048122E-5</v>
      </c>
      <c r="AZ9">
        <v>-8.0607518541651105E-6</v>
      </c>
      <c r="BA9">
        <v>-2.8358863806787429E-8</v>
      </c>
      <c r="BB9">
        <v>-4.7329154428885798E-8</v>
      </c>
      <c r="BC9">
        <v>-1.7243773332186581E-7</v>
      </c>
      <c r="BD9">
        <v>-1.8981644921276581E-7</v>
      </c>
      <c r="BE9">
        <v>-2.9588426358226721E-5</v>
      </c>
      <c r="BF9">
        <v>-1.1789002621872459E-5</v>
      </c>
      <c r="BG9">
        <v>-5.6609465537468036E-6</v>
      </c>
      <c r="BH9">
        <v>-1.839195780848984E-5</v>
      </c>
      <c r="BI9">
        <v>-1.177333521832891E-6</v>
      </c>
      <c r="BJ9">
        <v>-1.0399916418217429E-6</v>
      </c>
      <c r="BK9">
        <v>-2.6184012139648779E-7</v>
      </c>
      <c r="BL9">
        <v>-1.2902521484836659E-7</v>
      </c>
      <c r="BM9">
        <v>-8.2390170559926808E-7</v>
      </c>
      <c r="BN9">
        <v>-1.5006820713640539E-7</v>
      </c>
      <c r="BO9">
        <v>-1.7313753895216061E-6</v>
      </c>
      <c r="BP9">
        <v>-1.4749218996600281E-7</v>
      </c>
      <c r="BQ9">
        <v>-1.324591051870529E-6</v>
      </c>
      <c r="BR9">
        <v>-2.5794949232420011E-6</v>
      </c>
      <c r="BS9">
        <v>-2.6353327914121392E-6</v>
      </c>
      <c r="BT9">
        <v>-1.3883871556364489E-6</v>
      </c>
      <c r="BU9">
        <v>-5.2807165539921357E-7</v>
      </c>
      <c r="BV9">
        <v>-1.1813969414254079E-6</v>
      </c>
      <c r="BW9">
        <v>-1.5127189991623829E-5</v>
      </c>
      <c r="BX9">
        <v>-1.4589653525960719E-7</v>
      </c>
      <c r="BY9">
        <v>-3.6795599261831417E-5</v>
      </c>
      <c r="BZ9">
        <v>-4.1606043903267942E-7</v>
      </c>
      <c r="CA9">
        <v>0</v>
      </c>
      <c r="CB9">
        <v>-4.1343827041799652E-7</v>
      </c>
    </row>
    <row r="10" spans="1:80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0.99982814279989207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5">
      <c r="A11" s="1">
        <v>9</v>
      </c>
      <c r="B11">
        <v>-1.3581363466213581E-6</v>
      </c>
      <c r="C11">
        <v>-7.9816887741876876E-6</v>
      </c>
      <c r="D11">
        <v>0</v>
      </c>
      <c r="E11">
        <v>-1.065549779183146E-4</v>
      </c>
      <c r="F11">
        <v>-1.202069065551537E-9</v>
      </c>
      <c r="G11">
        <v>-8.0342901941788384E-6</v>
      </c>
      <c r="H11">
        <v>-6.7131893880486243E-6</v>
      </c>
      <c r="I11">
        <v>-2.9249748421353212E-7</v>
      </c>
      <c r="J11">
        <v>-2.3526428266438481E-8</v>
      </c>
      <c r="K11">
        <v>0.99882395800072932</v>
      </c>
      <c r="L11">
        <v>-5.3747865744869952E-4</v>
      </c>
      <c r="M11">
        <v>-2.5737013855723811E-6</v>
      </c>
      <c r="N11">
        <v>-1.206415689872542E-6</v>
      </c>
      <c r="O11">
        <v>0</v>
      </c>
      <c r="P11">
        <v>0</v>
      </c>
      <c r="Q11">
        <v>-3.3512244401137319E-7</v>
      </c>
      <c r="R11">
        <v>-1.064620898400209E-7</v>
      </c>
      <c r="S11">
        <v>-1.3822263000847799E-6</v>
      </c>
      <c r="T11">
        <v>-1.467012181045358E-5</v>
      </c>
      <c r="U11">
        <v>-2.2798108141985041E-6</v>
      </c>
      <c r="V11">
        <v>-6.1319805698571559E-6</v>
      </c>
      <c r="W11">
        <v>-2.1979361495951422E-6</v>
      </c>
      <c r="X11">
        <v>0</v>
      </c>
      <c r="Y11">
        <v>-2.2973796961053911E-6</v>
      </c>
      <c r="Z11">
        <v>-1.869347504032348E-6</v>
      </c>
      <c r="AA11">
        <v>-1.213651158092138E-7</v>
      </c>
      <c r="AB11">
        <v>-8.2929182170068404E-10</v>
      </c>
      <c r="AC11">
        <v>-1.575483995104655E-6</v>
      </c>
      <c r="AD11">
        <v>-2.8228928641839351E-5</v>
      </c>
      <c r="AE11">
        <v>-4.3103306608877071E-8</v>
      </c>
      <c r="AF11">
        <v>-2.9751992412368388E-7</v>
      </c>
      <c r="AG11">
        <v>-6.5699692553704391E-9</v>
      </c>
      <c r="AH11">
        <v>-6.7382749654445935E-7</v>
      </c>
      <c r="AI11">
        <v>-6.959728352658934E-7</v>
      </c>
      <c r="AJ11">
        <v>-1.8774302343150031E-8</v>
      </c>
      <c r="AK11">
        <v>-3.2069921902270988E-4</v>
      </c>
      <c r="AL11">
        <v>-3.5277379929577732E-4</v>
      </c>
      <c r="AM11">
        <v>-4.438589789260792E-8</v>
      </c>
      <c r="AN11">
        <v>-3.7635549392692983E-8</v>
      </c>
      <c r="AO11">
        <v>-3.3437120944126093E-8</v>
      </c>
      <c r="AP11">
        <v>-2.0807795185109979E-7</v>
      </c>
      <c r="AQ11">
        <v>0</v>
      </c>
      <c r="AR11">
        <v>-3.646189552409032E-10</v>
      </c>
      <c r="AS11">
        <v>0</v>
      </c>
      <c r="AT11">
        <v>-3.1220492831693372E-5</v>
      </c>
      <c r="AU11">
        <v>-7.3709906334880662E-8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-3.6642541923298228E-5</v>
      </c>
      <c r="BH11">
        <v>-5.9734299144557901E-7</v>
      </c>
      <c r="BI11">
        <v>0</v>
      </c>
      <c r="BJ11">
        <v>-6.588742221529359E-6</v>
      </c>
      <c r="BK11">
        <v>0</v>
      </c>
      <c r="BL11">
        <v>0</v>
      </c>
      <c r="BM11">
        <v>0</v>
      </c>
      <c r="BN11">
        <v>-7.393155188494215E-7</v>
      </c>
      <c r="BO11">
        <v>-8.5296727325048389E-6</v>
      </c>
      <c r="BP11">
        <v>-7.2662469307597733E-7</v>
      </c>
      <c r="BQ11">
        <v>-6.5256375048635674E-6</v>
      </c>
      <c r="BR11">
        <v>-6.6501632081238941E-7</v>
      </c>
      <c r="BS11">
        <v>-6.7941181092091134E-7</v>
      </c>
      <c r="BT11">
        <v>-6.8399309215457596E-6</v>
      </c>
      <c r="BU11">
        <v>-2.6015608325771179E-6</v>
      </c>
      <c r="BV11">
        <v>-2.8302692796972978E-4</v>
      </c>
      <c r="BW11">
        <v>-2.9576776265796272E-4</v>
      </c>
      <c r="BX11">
        <v>-1.800615347727966E-4</v>
      </c>
      <c r="BY11">
        <v>-3.2908770965792039E-5</v>
      </c>
      <c r="BZ11">
        <v>-1.4682459456606119E-7</v>
      </c>
      <c r="CA11">
        <v>-4.8775832096711771E-4</v>
      </c>
      <c r="CB11">
        <v>-1.7553723468141939E-7</v>
      </c>
    </row>
    <row r="12" spans="1:80" x14ac:dyDescent="0.25">
      <c r="A12" s="1">
        <v>10</v>
      </c>
      <c r="B12">
        <v>-5.0029640660478783E-4</v>
      </c>
      <c r="C12">
        <v>-1.7563133214877231E-4</v>
      </c>
      <c r="D12">
        <v>-1.728099585179858E-3</v>
      </c>
      <c r="E12">
        <v>-3.068097159839135E-4</v>
      </c>
      <c r="F12">
        <v>-1.091706398775656E-5</v>
      </c>
      <c r="G12">
        <v>0</v>
      </c>
      <c r="H12">
        <v>-8.5642254849349527E-5</v>
      </c>
      <c r="I12">
        <v>-3.4139024124454421E-5</v>
      </c>
      <c r="J12">
        <v>-1.4066545679075851E-4</v>
      </c>
      <c r="K12">
        <v>-5.1070278805426094E-3</v>
      </c>
      <c r="L12">
        <v>0.99963258817583756</v>
      </c>
      <c r="M12">
        <v>-6.0305736981994047E-5</v>
      </c>
      <c r="N12">
        <v>-2.923356561245351E-5</v>
      </c>
      <c r="O12">
        <v>-4.8137945236566282E-4</v>
      </c>
      <c r="P12">
        <v>0</v>
      </c>
      <c r="Q12">
        <v>-3.733827472639029E-6</v>
      </c>
      <c r="R12">
        <v>-4.5659101355530737E-5</v>
      </c>
      <c r="S12">
        <v>-2.0005062326092359E-4</v>
      </c>
      <c r="T12">
        <v>-2.210361599397144E-5</v>
      </c>
      <c r="U12">
        <v>-1.660399336883254E-4</v>
      </c>
      <c r="V12">
        <v>-6.5591886254318038E-7</v>
      </c>
      <c r="W12">
        <v>-7.1120391814684752E-5</v>
      </c>
      <c r="X12">
        <v>0</v>
      </c>
      <c r="Y12">
        <v>-3.9246072024029012E-4</v>
      </c>
      <c r="Z12">
        <v>0</v>
      </c>
      <c r="AA12">
        <v>-9.5889053037315807E-5</v>
      </c>
      <c r="AB12">
        <v>-4.2440347424799142E-5</v>
      </c>
      <c r="AC12">
        <v>-3.817673719671888E-5</v>
      </c>
      <c r="AD12">
        <v>-1.166955117058268E-6</v>
      </c>
      <c r="AE12">
        <v>-3.031957604875998E-6</v>
      </c>
      <c r="AF12">
        <v>-2.907240732293286E-4</v>
      </c>
      <c r="AG12">
        <v>-5.9667765200798602E-5</v>
      </c>
      <c r="AH12">
        <v>-1.129701648354348E-2</v>
      </c>
      <c r="AI12">
        <v>-1.2205589315428591E-4</v>
      </c>
      <c r="AJ12">
        <v>-1.3802884987281381E-4</v>
      </c>
      <c r="AK12">
        <v>0</v>
      </c>
      <c r="AL12">
        <v>0</v>
      </c>
      <c r="AM12">
        <v>-1.2937848062535549E-4</v>
      </c>
      <c r="AN12">
        <v>-1.097021898646342E-4</v>
      </c>
      <c r="AO12">
        <v>-3.036723923561691E-4</v>
      </c>
      <c r="AP12">
        <v>-2.3378941285345819E-4</v>
      </c>
      <c r="AQ12">
        <v>0</v>
      </c>
      <c r="AR12">
        <v>-4.9060308760593022E-5</v>
      </c>
      <c r="AS12">
        <v>0</v>
      </c>
      <c r="AT12">
        <v>-4.3029337734237054E-3</v>
      </c>
      <c r="AU12">
        <v>-1.5822073323305E-6</v>
      </c>
      <c r="AV12">
        <v>-5.0961044611167068E-4</v>
      </c>
      <c r="AW12">
        <v>-1.793745468573387E-4</v>
      </c>
      <c r="AX12">
        <v>-2.6717144784353642E-4</v>
      </c>
      <c r="AY12">
        <v>-8.9558951590671195E-8</v>
      </c>
      <c r="AZ12">
        <v>-5.0275310616368503E-8</v>
      </c>
      <c r="BA12">
        <v>-3.9328368122846523E-8</v>
      </c>
      <c r="BB12">
        <v>-6.5636565026161914E-8</v>
      </c>
      <c r="BC12">
        <v>-2.39138447173206E-7</v>
      </c>
      <c r="BD12">
        <v>-2.6323943163846159E-7</v>
      </c>
      <c r="BE12">
        <v>-6.8331393312675935E-7</v>
      </c>
      <c r="BF12">
        <v>-5.442490917480869E-7</v>
      </c>
      <c r="BG12">
        <v>-1.3320421354687061E-4</v>
      </c>
      <c r="BH12">
        <v>-1.7620369898299769E-3</v>
      </c>
      <c r="BI12">
        <v>0</v>
      </c>
      <c r="BJ12">
        <v>-2.534827247817391E-4</v>
      </c>
      <c r="BK12">
        <v>-2.872067143589052E-3</v>
      </c>
      <c r="BL12">
        <v>-1.4152494212274799E-3</v>
      </c>
      <c r="BM12">
        <v>-2.6884226547346871E-4</v>
      </c>
      <c r="BN12">
        <v>-9.9646014982915083E-5</v>
      </c>
      <c r="BO12">
        <v>-1.149641628279754E-3</v>
      </c>
      <c r="BP12">
        <v>-9.7935527129049642E-5</v>
      </c>
      <c r="BQ12">
        <v>-8.7953486164429743E-4</v>
      </c>
      <c r="BR12">
        <v>-5.9921428174983954E-4</v>
      </c>
      <c r="BS12">
        <v>-6.1218536681325155E-4</v>
      </c>
      <c r="BT12">
        <v>-9.2189578294145196E-4</v>
      </c>
      <c r="BU12">
        <v>-3.5064213193493652E-4</v>
      </c>
      <c r="BV12">
        <v>-3.5961327022766818E-3</v>
      </c>
      <c r="BW12">
        <v>-1.1385890406064221E-3</v>
      </c>
      <c r="BX12">
        <v>-1.0772810894395641E-3</v>
      </c>
      <c r="BY12">
        <v>-3.9221563377270138E-4</v>
      </c>
      <c r="BZ12">
        <v>-2.4683129807049059E-5</v>
      </c>
      <c r="CA12">
        <v>0</v>
      </c>
      <c r="CB12">
        <v>-4.6152594069736629E-5</v>
      </c>
    </row>
    <row r="13" spans="1:80" x14ac:dyDescent="0.25">
      <c r="A13" s="1">
        <v>11</v>
      </c>
      <c r="B13">
        <v>-1.7272776786243019E-6</v>
      </c>
      <c r="C13">
        <v>-2.755868333023937E-4</v>
      </c>
      <c r="D13">
        <v>-2.526049745641929E-6</v>
      </c>
      <c r="E13">
        <v>-8.3230824473749335E-8</v>
      </c>
      <c r="F13">
        <v>-1.1223136297289579E-7</v>
      </c>
      <c r="G13">
        <v>-1.9325268220562309E-6</v>
      </c>
      <c r="H13">
        <v>-5.5933030124110449E-8</v>
      </c>
      <c r="I13">
        <v>-6.5801183717976715E-4</v>
      </c>
      <c r="J13">
        <v>-3.7331597815299078E-6</v>
      </c>
      <c r="K13">
        <v>-1.1316665916390219E-6</v>
      </c>
      <c r="L13">
        <v>-1.18886979488101E-7</v>
      </c>
      <c r="M13">
        <v>0.99947625561587283</v>
      </c>
      <c r="N13">
        <v>-2.5462274977131521E-4</v>
      </c>
      <c r="O13">
        <v>-1.061825201560935E-5</v>
      </c>
      <c r="P13">
        <v>-1.254820304021752E-5</v>
      </c>
      <c r="Q13">
        <v>-1.9849067410950432E-8</v>
      </c>
      <c r="R13">
        <v>-2.011697202386255E-7</v>
      </c>
      <c r="S13">
        <v>-6.3910987873172666E-7</v>
      </c>
      <c r="T13">
        <v>-4.822300481075431E-8</v>
      </c>
      <c r="U13">
        <v>-5.7007066387418857E-6</v>
      </c>
      <c r="V13">
        <v>-1.9215368232171521E-8</v>
      </c>
      <c r="W13">
        <v>-2.2307944330899781E-6</v>
      </c>
      <c r="X13">
        <v>-3.7004873006787E-7</v>
      </c>
      <c r="Y13">
        <v>-2.5514982155094878E-6</v>
      </c>
      <c r="Z13">
        <v>-4.1263003804272944E-9</v>
      </c>
      <c r="AA13">
        <v>-1.039113905185689E-8</v>
      </c>
      <c r="AB13">
        <v>-2.1947592907519092E-8</v>
      </c>
      <c r="AC13">
        <v>-3.325172827424242E-4</v>
      </c>
      <c r="AD13">
        <v>-5.5133900985251953E-8</v>
      </c>
      <c r="AE13">
        <v>-9.7319309556984787E-8</v>
      </c>
      <c r="AF13">
        <v>-1.7078789104816749E-5</v>
      </c>
      <c r="AG13">
        <v>-6.1340618883818402E-7</v>
      </c>
      <c r="AH13">
        <v>-3.2124969507057527E-5</v>
      </c>
      <c r="AI13">
        <v>-9.9316116421912823E-5</v>
      </c>
      <c r="AJ13">
        <v>-1.326484869522556E-6</v>
      </c>
      <c r="AK13">
        <v>-7.8468931565524711E-8</v>
      </c>
      <c r="AL13">
        <v>-8.6316964535826471E-8</v>
      </c>
      <c r="AM13">
        <v>-1.8814777312094381E-7</v>
      </c>
      <c r="AN13">
        <v>-1.5953366146948579E-7</v>
      </c>
      <c r="AO13">
        <v>-3.1218619337209288E-6</v>
      </c>
      <c r="AP13">
        <v>-3.8757676505575382E-8</v>
      </c>
      <c r="AQ13">
        <v>-2.2996054523428671E-5</v>
      </c>
      <c r="AR13">
        <v>-2.0550078663234041E-6</v>
      </c>
      <c r="AS13">
        <v>-3.3684934876387043E-5</v>
      </c>
      <c r="AT13">
        <v>-4.9314322257051667E-5</v>
      </c>
      <c r="AU13">
        <v>-1.7500393014433201E-7</v>
      </c>
      <c r="AV13">
        <v>-6.1289639405310426E-5</v>
      </c>
      <c r="AW13">
        <v>-2.3409661419769251E-5</v>
      </c>
      <c r="AX13">
        <v>-1.113566419258546E-5</v>
      </c>
      <c r="AY13">
        <v>-1.8060374280812539E-6</v>
      </c>
      <c r="AZ13">
        <v>-1.013847204203206E-6</v>
      </c>
      <c r="BA13">
        <v>-5.4481056787421332E-9</v>
      </c>
      <c r="BB13">
        <v>-9.092544636868035E-9</v>
      </c>
      <c r="BC13">
        <v>-3.3127525860730292E-8</v>
      </c>
      <c r="BD13">
        <v>-3.6466202663141448E-8</v>
      </c>
      <c r="BE13">
        <v>-2.4136075717567819E-5</v>
      </c>
      <c r="BF13">
        <v>-9.6298523124927899E-6</v>
      </c>
      <c r="BG13">
        <v>-2.496121423082686E-4</v>
      </c>
      <c r="BH13">
        <v>-1.4124318483047069E-5</v>
      </c>
      <c r="BI13">
        <v>-2.727801174179081E-7</v>
      </c>
      <c r="BJ13">
        <v>-2.813081195167853E-5</v>
      </c>
      <c r="BK13">
        <v>-1.0139657656911859E-7</v>
      </c>
      <c r="BL13">
        <v>-4.9964516541409142E-8</v>
      </c>
      <c r="BM13">
        <v>-1.1205303610285789E-5</v>
      </c>
      <c r="BN13">
        <v>-1.5596280768604001E-7</v>
      </c>
      <c r="BO13">
        <v>-1.7993829076858049E-6</v>
      </c>
      <c r="BP13">
        <v>-1.5328560591086139E-7</v>
      </c>
      <c r="BQ13">
        <v>-1.3766202943822359E-6</v>
      </c>
      <c r="BR13">
        <v>-2.7265699545415969E-5</v>
      </c>
      <c r="BS13">
        <v>-2.7855915297757919E-5</v>
      </c>
      <c r="BT13">
        <v>-1.442922275678772E-6</v>
      </c>
      <c r="BU13">
        <v>-5.4881403334561805E-7</v>
      </c>
      <c r="BV13">
        <v>-3.081921201830713E-6</v>
      </c>
      <c r="BW13">
        <v>-1.1358576117836011E-6</v>
      </c>
      <c r="BX13">
        <v>-6.3611040815052953E-8</v>
      </c>
      <c r="BY13">
        <v>-8.9830384871707541E-5</v>
      </c>
      <c r="BZ13">
        <v>-1.4123965462482489E-7</v>
      </c>
      <c r="CA13">
        <v>-1.193450811171875E-7</v>
      </c>
      <c r="CB13">
        <v>-6.1305228518061162E-6</v>
      </c>
    </row>
    <row r="14" spans="1:80" x14ac:dyDescent="0.25">
      <c r="A14" s="1">
        <v>12</v>
      </c>
      <c r="B14">
        <v>-8.6940101294871893E-4</v>
      </c>
      <c r="C14">
        <v>-0.13871277038632121</v>
      </c>
      <c r="D14">
        <v>-1.271451738651008E-3</v>
      </c>
      <c r="E14">
        <v>-4.1893069077154343E-5</v>
      </c>
      <c r="F14">
        <v>-5.6490083708465577E-5</v>
      </c>
      <c r="G14">
        <v>-9.7271029287219807E-4</v>
      </c>
      <c r="H14">
        <v>-2.815310685073114E-5</v>
      </c>
      <c r="I14">
        <v>-0.33120103666943079</v>
      </c>
      <c r="J14">
        <v>-1.87903365841357E-3</v>
      </c>
      <c r="K14">
        <v>-5.6960851938687637E-4</v>
      </c>
      <c r="L14">
        <v>-5.9840095007590482E-5</v>
      </c>
      <c r="M14">
        <v>-0.26361939583969007</v>
      </c>
      <c r="N14">
        <v>0.8718392072621004</v>
      </c>
      <c r="O14">
        <v>-5.3445483446923391E-3</v>
      </c>
      <c r="P14">
        <v>-6.315962146017054E-3</v>
      </c>
      <c r="Q14">
        <v>-9.9907499105250782E-6</v>
      </c>
      <c r="R14">
        <v>-1.012559594293889E-4</v>
      </c>
      <c r="S14">
        <v>-3.2168700078231781E-4</v>
      </c>
      <c r="T14">
        <v>-2.4272373659857739E-5</v>
      </c>
      <c r="U14">
        <v>-2.8693707952001479E-3</v>
      </c>
      <c r="V14">
        <v>-9.6717863097368362E-6</v>
      </c>
      <c r="W14">
        <v>-1.122839114874382E-3</v>
      </c>
      <c r="X14">
        <v>-1.8625884230590481E-4</v>
      </c>
      <c r="Y14">
        <v>-1.2842608693163641E-3</v>
      </c>
      <c r="Z14">
        <v>-2.0769154692784431E-6</v>
      </c>
      <c r="AA14">
        <v>-5.2302342172166518E-6</v>
      </c>
      <c r="AB14">
        <v>-1.1047013309857951E-5</v>
      </c>
      <c r="AC14">
        <v>-0.16736791427158759</v>
      </c>
      <c r="AD14">
        <v>-2.7750876397921859E-5</v>
      </c>
      <c r="AE14">
        <v>-4.8984310603550513E-5</v>
      </c>
      <c r="AF14">
        <v>-8.5963691486427522E-3</v>
      </c>
      <c r="AG14">
        <v>-3.0874940869361338E-4</v>
      </c>
      <c r="AH14">
        <v>-1.616965319243115E-2</v>
      </c>
      <c r="AI14">
        <v>-4.9989375355162451E-2</v>
      </c>
      <c r="AJ14">
        <v>-6.6766756931784606E-4</v>
      </c>
      <c r="AK14">
        <v>-3.9496237016393202E-5</v>
      </c>
      <c r="AL14">
        <v>-4.3446434427309532E-5</v>
      </c>
      <c r="AM14">
        <v>-9.4701544841171677E-5</v>
      </c>
      <c r="AN14">
        <v>-8.0299032748142859E-5</v>
      </c>
      <c r="AO14">
        <v>-1.5713454536300841E-3</v>
      </c>
      <c r="AP14">
        <v>-1.9508133307392299E-5</v>
      </c>
      <c r="AQ14">
        <v>-1.157474177077087E-2</v>
      </c>
      <c r="AR14">
        <v>-1.034359410018035E-3</v>
      </c>
      <c r="AS14">
        <v>-1.6954839899261161E-2</v>
      </c>
      <c r="AT14">
        <v>-2.482167300240189E-2</v>
      </c>
      <c r="AU14">
        <v>-8.8085775680647028E-5</v>
      </c>
      <c r="AV14">
        <v>-3.084928106329602E-2</v>
      </c>
      <c r="AW14">
        <v>-1.178292500563295E-2</v>
      </c>
      <c r="AX14">
        <v>-5.604980512804017E-3</v>
      </c>
      <c r="AY14">
        <v>-9.0904362907515276E-4</v>
      </c>
      <c r="AZ14">
        <v>-5.1030578187724878E-4</v>
      </c>
      <c r="BA14">
        <v>-2.7422276420097979E-6</v>
      </c>
      <c r="BB14">
        <v>-4.5766049173231586E-6</v>
      </c>
      <c r="BC14">
        <v>-1.6674275882927272E-5</v>
      </c>
      <c r="BD14">
        <v>-1.8354752062204061E-5</v>
      </c>
      <c r="BE14">
        <v>-1.2148555462242279E-2</v>
      </c>
      <c r="BF14">
        <v>-4.8470512058581524E-3</v>
      </c>
      <c r="BG14">
        <v>-0.12563877369152909</v>
      </c>
      <c r="BH14">
        <v>-7.1092777660113401E-3</v>
      </c>
      <c r="BI14">
        <v>-1.3730004928002261E-4</v>
      </c>
      <c r="BJ14">
        <v>-1.415924996225163E-2</v>
      </c>
      <c r="BK14">
        <v>-5.1036545814066731E-5</v>
      </c>
      <c r="BL14">
        <v>-2.5148939183415761E-5</v>
      </c>
      <c r="BM14">
        <v>-5.6400325377558187E-3</v>
      </c>
      <c r="BN14">
        <v>-7.8501693539259984E-5</v>
      </c>
      <c r="BO14">
        <v>-9.0569416949254561E-4</v>
      </c>
      <c r="BP14">
        <v>-7.7154161544831521E-5</v>
      </c>
      <c r="BQ14">
        <v>-6.9290253280810299E-4</v>
      </c>
      <c r="BR14">
        <v>-1.3723807756503789E-2</v>
      </c>
      <c r="BS14">
        <v>-1.402088458398475E-2</v>
      </c>
      <c r="BT14">
        <v>-7.262747059178866E-4</v>
      </c>
      <c r="BU14">
        <v>-2.76237852440247E-4</v>
      </c>
      <c r="BV14">
        <v>-1.5512418459745251E-3</v>
      </c>
      <c r="BW14">
        <v>-5.7171801064243878E-4</v>
      </c>
      <c r="BX14">
        <v>-3.2017725930075168E-5</v>
      </c>
      <c r="BY14">
        <v>-4.5214865315250152E-2</v>
      </c>
      <c r="BZ14">
        <v>-7.1091000780574946E-5</v>
      </c>
      <c r="CA14">
        <v>-6.00706740426177E-5</v>
      </c>
      <c r="CB14">
        <v>-3.0857127624728592E-3</v>
      </c>
    </row>
    <row r="15" spans="1:80" x14ac:dyDescent="0.25">
      <c r="A15" s="1">
        <v>13</v>
      </c>
      <c r="B15">
        <v>-1.469590751262244E-3</v>
      </c>
      <c r="C15">
        <v>-1.8963168803227521E-5</v>
      </c>
      <c r="D15">
        <v>-4.0031507775552359E-7</v>
      </c>
      <c r="E15">
        <v>-2.7949930637948151E-7</v>
      </c>
      <c r="F15">
        <v>-7.4132860246791362E-8</v>
      </c>
      <c r="G15">
        <v>0</v>
      </c>
      <c r="H15">
        <v>-1.5942412157806559E-5</v>
      </c>
      <c r="I15">
        <v>-7.0526229594962656E-6</v>
      </c>
      <c r="J15">
        <v>-3.3015252425921109E-3</v>
      </c>
      <c r="K15">
        <v>-1.6502180751255989E-5</v>
      </c>
      <c r="L15">
        <v>-2.233697481561974E-5</v>
      </c>
      <c r="M15">
        <v>-1.068384438090935E-6</v>
      </c>
      <c r="N15">
        <v>-5.1940608279976024E-7</v>
      </c>
      <c r="O15">
        <v>0.98999964293184162</v>
      </c>
      <c r="P15">
        <v>-4.6356340538210826E-3</v>
      </c>
      <c r="Q15">
        <v>-1.083629898419111E-6</v>
      </c>
      <c r="R15">
        <v>-1.6828551149819219E-6</v>
      </c>
      <c r="S15">
        <v>-5.0159682784372192E-5</v>
      </c>
      <c r="T15">
        <v>-1.152487024198259E-6</v>
      </c>
      <c r="U15">
        <v>-3.932905014293458E-5</v>
      </c>
      <c r="V15">
        <v>-5.4964900294306048E-8</v>
      </c>
      <c r="W15">
        <v>-6.9209682862581253E-5</v>
      </c>
      <c r="X15">
        <v>-1.835844664579279E-4</v>
      </c>
      <c r="Y15">
        <v>-2.0823667760941208E-3</v>
      </c>
      <c r="Z15">
        <v>0</v>
      </c>
      <c r="AA15">
        <v>-8.1972051895823965E-7</v>
      </c>
      <c r="AB15">
        <v>-3.2787378871887338E-8</v>
      </c>
      <c r="AC15">
        <v>-6.7830348799382818E-7</v>
      </c>
      <c r="AD15">
        <v>-1.3601174594766359E-9</v>
      </c>
      <c r="AE15">
        <v>-2.301448919311165E-6</v>
      </c>
      <c r="AF15">
        <v>-1.1969184208981549E-5</v>
      </c>
      <c r="AG15">
        <v>-4.0517689589709449E-7</v>
      </c>
      <c r="AH15">
        <v>-1.3001494936603329E-4</v>
      </c>
      <c r="AI15">
        <v>-4.4198258029481541E-6</v>
      </c>
      <c r="AJ15">
        <v>-1.2169604383476979E-6</v>
      </c>
      <c r="AK15">
        <v>-1.353839825358049E-5</v>
      </c>
      <c r="AL15">
        <v>-1.489243473323426E-5</v>
      </c>
      <c r="AM15">
        <v>-2.9247913434749449E-5</v>
      </c>
      <c r="AN15">
        <v>-2.4799797750403149E-5</v>
      </c>
      <c r="AO15">
        <v>-2.062102324269227E-6</v>
      </c>
      <c r="AP15">
        <v>-2.7467385709314909E-6</v>
      </c>
      <c r="AQ15">
        <v>-8.5617014096143345E-4</v>
      </c>
      <c r="AR15">
        <v>-4.2020391804424019E-6</v>
      </c>
      <c r="AS15">
        <v>-7.1713925644577327E-5</v>
      </c>
      <c r="AT15">
        <v>-4.9520991696470776E-4</v>
      </c>
      <c r="AU15">
        <v>-8.538125445193094E-7</v>
      </c>
      <c r="AV15">
        <v>-6.5836106200374807E-3</v>
      </c>
      <c r="AW15">
        <v>-2.494306116357578E-3</v>
      </c>
      <c r="AX15">
        <v>-1.2667538376387761E-3</v>
      </c>
      <c r="AY15">
        <v>-2.0064627835273519E-4</v>
      </c>
      <c r="AZ15">
        <v>-1.126359095214426E-4</v>
      </c>
      <c r="BA15">
        <v>-3.1456873711295752E-7</v>
      </c>
      <c r="BB15">
        <v>-5.2499537494712207E-7</v>
      </c>
      <c r="BC15">
        <v>-1.912753641022022E-6</v>
      </c>
      <c r="BD15">
        <v>-2.1055258461319071E-6</v>
      </c>
      <c r="BE15">
        <v>-8.2222589653020586E-4</v>
      </c>
      <c r="BF15">
        <v>-3.2782958223248002E-4</v>
      </c>
      <c r="BG15">
        <v>-1.011677121113324E-5</v>
      </c>
      <c r="BH15">
        <v>-1.312953068974684E-3</v>
      </c>
      <c r="BI15">
        <v>-7.580644363640425E-5</v>
      </c>
      <c r="BJ15">
        <v>-3.3230180454118552E-5</v>
      </c>
      <c r="BK15">
        <v>-4.6573014532552797E-5</v>
      </c>
      <c r="BL15">
        <v>-2.2949474565433551E-5</v>
      </c>
      <c r="BM15">
        <v>-1.2746757718940819E-3</v>
      </c>
      <c r="BN15">
        <v>-1.255553500425994E-6</v>
      </c>
      <c r="BO15">
        <v>-1.4485642711046401E-5</v>
      </c>
      <c r="BP15">
        <v>-1.234001118098159E-6</v>
      </c>
      <c r="BQ15">
        <v>-1.1082260283800901E-5</v>
      </c>
      <c r="BR15">
        <v>-2.0924803901186801E-5</v>
      </c>
      <c r="BS15">
        <v>-2.1377759412435479E-5</v>
      </c>
      <c r="BT15">
        <v>-1.1616013721156441E-5</v>
      </c>
      <c r="BU15">
        <v>-4.4181391119677574E-6</v>
      </c>
      <c r="BV15">
        <v>-1.011982341503709E-3</v>
      </c>
      <c r="BW15">
        <v>-3.3354509133168492E-4</v>
      </c>
      <c r="BX15">
        <v>-1.394429150206719E-6</v>
      </c>
      <c r="BY15">
        <v>-2.4720620368177119E-4</v>
      </c>
      <c r="BZ15">
        <v>-4.9496531539436457E-5</v>
      </c>
      <c r="CA15">
        <v>-2.0590840292264519E-5</v>
      </c>
      <c r="CB15">
        <v>-4.9041302168861351E-6</v>
      </c>
    </row>
    <row r="16" spans="1:80" x14ac:dyDescent="0.25">
      <c r="A16" s="1">
        <v>14</v>
      </c>
      <c r="B16">
        <v>-2.8087812400328691E-5</v>
      </c>
      <c r="C16">
        <v>-3.6198474144840699E-6</v>
      </c>
      <c r="D16">
        <v>-4.9811894623388798E-7</v>
      </c>
      <c r="E16">
        <v>-5.5444547393436559E-6</v>
      </c>
      <c r="F16">
        <v>-1.3502149882191271E-7</v>
      </c>
      <c r="G16">
        <v>-4.3032392931882152E-5</v>
      </c>
      <c r="H16">
        <v>-7.503577622160251E-7</v>
      </c>
      <c r="I16">
        <v>-1.8915952296260079E-6</v>
      </c>
      <c r="J16">
        <v>-4.8945486093714447E-5</v>
      </c>
      <c r="K16">
        <v>-3.049585004041078E-5</v>
      </c>
      <c r="L16">
        <v>-3.588264992807444E-6</v>
      </c>
      <c r="M16">
        <v>-1.438865098637845E-6</v>
      </c>
      <c r="N16">
        <v>-6.4480787090317537E-7</v>
      </c>
      <c r="O16">
        <v>-1.1904180681560949E-4</v>
      </c>
      <c r="P16">
        <v>0.999642672193782</v>
      </c>
      <c r="Q16">
        <v>-1.476046700211262E-6</v>
      </c>
      <c r="R16">
        <v>-1.3215799317888121E-6</v>
      </c>
      <c r="S16">
        <v>-1.302452855411475E-5</v>
      </c>
      <c r="T16">
        <v>-7.2267354807069184E-7</v>
      </c>
      <c r="U16">
        <v>-2.1534313481418291E-6</v>
      </c>
      <c r="V16">
        <v>-1.514898297053878E-6</v>
      </c>
      <c r="W16">
        <v>-2.7857365898513231E-6</v>
      </c>
      <c r="X16">
        <v>-4.4848556345255041E-6</v>
      </c>
      <c r="Y16">
        <v>-4.0815957373221127E-5</v>
      </c>
      <c r="Z16">
        <v>-1.452645355662873E-7</v>
      </c>
      <c r="AA16">
        <v>-5.7357673130553969E-7</v>
      </c>
      <c r="AB16">
        <v>-8.0417004678502562E-7</v>
      </c>
      <c r="AC16">
        <v>-8.420683592342792E-7</v>
      </c>
      <c r="AD16">
        <v>-6.8938714173374826E-6</v>
      </c>
      <c r="AE16">
        <v>-2.788218251673401E-6</v>
      </c>
      <c r="AF16">
        <v>-7.568985667760836E-6</v>
      </c>
      <c r="AG16">
        <v>-7.3796682860895879E-7</v>
      </c>
      <c r="AH16">
        <v>-3.8475625116821303E-5</v>
      </c>
      <c r="AI16">
        <v>-6.5479943479663923E-6</v>
      </c>
      <c r="AJ16">
        <v>-3.9374928185470757E-5</v>
      </c>
      <c r="AK16">
        <v>-3.8018267721627179E-6</v>
      </c>
      <c r="AL16">
        <v>-4.1820646734573726E-6</v>
      </c>
      <c r="AM16">
        <v>-6.4114066864035791E-6</v>
      </c>
      <c r="AN16">
        <v>-5.4363395690812421E-6</v>
      </c>
      <c r="AO16">
        <v>-3.7557993259680228E-6</v>
      </c>
      <c r="AP16">
        <v>-2.665432484797075E-6</v>
      </c>
      <c r="AQ16">
        <v>-1.6467448832703139E-4</v>
      </c>
      <c r="AR16">
        <v>-7.1876077080757697E-6</v>
      </c>
      <c r="AS16">
        <v>-1.6591025652359251E-3</v>
      </c>
      <c r="AT16">
        <v>-1.276358539313018E-4</v>
      </c>
      <c r="AU16">
        <v>-1.5271082250097281E-7</v>
      </c>
      <c r="AV16">
        <v>-3.149076406354809E-3</v>
      </c>
      <c r="AW16">
        <v>-1.2063936226347619E-3</v>
      </c>
      <c r="AX16">
        <v>-6.7112947434639779E-5</v>
      </c>
      <c r="AY16">
        <v>-9.8351327928073646E-5</v>
      </c>
      <c r="AZ16">
        <v>-5.5211047843834631E-5</v>
      </c>
      <c r="BA16">
        <v>-1.281532482811535E-7</v>
      </c>
      <c r="BB16">
        <v>-2.138796857231764E-7</v>
      </c>
      <c r="BC16">
        <v>-7.7924333647483265E-7</v>
      </c>
      <c r="BD16">
        <v>-8.5777747336931196E-7</v>
      </c>
      <c r="BE16">
        <v>-1.182528835734046E-3</v>
      </c>
      <c r="BF16">
        <v>-4.7119109755052011E-4</v>
      </c>
      <c r="BG16">
        <v>-2.5123437667405701E-5</v>
      </c>
      <c r="BH16">
        <v>-2.3695080772707621E-4</v>
      </c>
      <c r="BI16">
        <v>-3.7205838648324262E-6</v>
      </c>
      <c r="BJ16">
        <v>-5.6994460070001937E-6</v>
      </c>
      <c r="BK16">
        <v>-3.056416270406525E-6</v>
      </c>
      <c r="BL16">
        <v>-1.506089914150701E-6</v>
      </c>
      <c r="BM16">
        <v>-6.7532653569691236E-5</v>
      </c>
      <c r="BN16">
        <v>-2.9206719976350839E-6</v>
      </c>
      <c r="BO16">
        <v>-3.3696541819640082E-5</v>
      </c>
      <c r="BP16">
        <v>-2.870536786729395E-6</v>
      </c>
      <c r="BQ16">
        <v>-2.5779584279298969E-5</v>
      </c>
      <c r="BR16">
        <v>-1.1566053565774409E-5</v>
      </c>
      <c r="BS16">
        <v>-1.1816421871769281E-5</v>
      </c>
      <c r="BT16">
        <v>-2.702120298976958E-5</v>
      </c>
      <c r="BU16">
        <v>-1.0277487324596229E-5</v>
      </c>
      <c r="BV16">
        <v>-1.0294173973854929E-4</v>
      </c>
      <c r="BW16">
        <v>-4.8441396228403717E-5</v>
      </c>
      <c r="BX16">
        <v>-8.5178393480558E-7</v>
      </c>
      <c r="BY16">
        <v>-7.6937155397645542E-5</v>
      </c>
      <c r="BZ16">
        <v>-5.079541531739205E-6</v>
      </c>
      <c r="CA16">
        <v>-5.7822798840885522E-6</v>
      </c>
      <c r="CB16">
        <v>-1.8360729361951669E-6</v>
      </c>
    </row>
    <row r="17" spans="1:80" x14ac:dyDescent="0.25">
      <c r="A17" s="1">
        <v>15</v>
      </c>
      <c r="B17">
        <v>-8.7833302944642658E-2</v>
      </c>
      <c r="C17">
        <v>-2.531513587066633E-2</v>
      </c>
      <c r="D17">
        <v>-5.3045677402072833E-2</v>
      </c>
      <c r="E17">
        <v>-0.20769747065614891</v>
      </c>
      <c r="F17">
        <v>-1.672662636515155E-4</v>
      </c>
      <c r="G17">
        <v>-2.6571836186731531E-2</v>
      </c>
      <c r="H17">
        <v>-1.5672130883953621E-2</v>
      </c>
      <c r="I17">
        <v>-5.3606106526604188E-3</v>
      </c>
      <c r="J17">
        <v>-1.5700260481654859E-3</v>
      </c>
      <c r="K17">
        <v>-2.09892221434398E-2</v>
      </c>
      <c r="L17">
        <v>-2.579326228475893E-3</v>
      </c>
      <c r="M17">
        <v>-2.5918426002544391E-3</v>
      </c>
      <c r="N17">
        <v>-1.2091194778567551E-3</v>
      </c>
      <c r="O17">
        <v>-1.1299505652986449E-2</v>
      </c>
      <c r="P17">
        <v>-0.1077878562600722</v>
      </c>
      <c r="Q17">
        <v>0.88715363380585022</v>
      </c>
      <c r="R17">
        <v>-0.28977430507987911</v>
      </c>
      <c r="S17">
        <v>-4.0037169239114087E-2</v>
      </c>
      <c r="T17">
        <v>-1.533626762333298E-3</v>
      </c>
      <c r="U17">
        <v>-8.4750784177034258E-2</v>
      </c>
      <c r="V17">
        <v>-7.2269984311311101E-3</v>
      </c>
      <c r="W17">
        <v>-8.4745606093223746E-3</v>
      </c>
      <c r="X17">
        <v>-2.6309351525494851E-5</v>
      </c>
      <c r="Y17">
        <v>-1.9114668475347239E-2</v>
      </c>
      <c r="Z17">
        <v>-1.3779650314521399E-2</v>
      </c>
      <c r="AA17">
        <v>-1.6901347389515499E-3</v>
      </c>
      <c r="AB17">
        <v>-0.2239744750826797</v>
      </c>
      <c r="AC17">
        <v>-1.5790149295338441E-3</v>
      </c>
      <c r="AD17">
        <v>-2.0992815680508429E-2</v>
      </c>
      <c r="AE17">
        <v>-8.7687541749730582E-5</v>
      </c>
      <c r="AF17">
        <v>-9.5532913220068589E-3</v>
      </c>
      <c r="AG17">
        <v>-9.1420222110692674E-4</v>
      </c>
      <c r="AH17">
        <v>-6.2421363551085893E-2</v>
      </c>
      <c r="AI17">
        <v>-6.5522295925421109E-2</v>
      </c>
      <c r="AJ17">
        <v>-2.2089190758963109E-2</v>
      </c>
      <c r="AK17">
        <v>-2.914334603770646E-2</v>
      </c>
      <c r="AL17">
        <v>-3.2058103968083597E-2</v>
      </c>
      <c r="AM17">
        <v>-7.0307316839309783E-2</v>
      </c>
      <c r="AN17">
        <v>-5.9614756515137098E-2</v>
      </c>
      <c r="AO17">
        <v>-4.6527295709266527E-3</v>
      </c>
      <c r="AP17">
        <v>-0.1094095293490616</v>
      </c>
      <c r="AQ17">
        <v>-8.881531539906494E-2</v>
      </c>
      <c r="AR17">
        <v>-4.8799493602647692E-3</v>
      </c>
      <c r="AS17">
        <v>-1.875025654625356E-2</v>
      </c>
      <c r="AT17">
        <v>-3.37836546709653E-2</v>
      </c>
      <c r="AU17">
        <v>-5.9313682214391952E-5</v>
      </c>
      <c r="AV17">
        <v>-0.23330529447742071</v>
      </c>
      <c r="AW17">
        <v>-8.2133323278897261E-2</v>
      </c>
      <c r="AX17">
        <v>-3.6770380685437507E-4</v>
      </c>
      <c r="AY17">
        <v>-6.8913474347329119E-3</v>
      </c>
      <c r="AZ17">
        <v>-3.8685650813558669E-3</v>
      </c>
      <c r="BA17">
        <v>-2.0456185279598279E-5</v>
      </c>
      <c r="BB17">
        <v>-3.4140082575955793E-5</v>
      </c>
      <c r="BC17">
        <v>-1.2438503340820689E-4</v>
      </c>
      <c r="BD17">
        <v>-1.369208752743632E-4</v>
      </c>
      <c r="BE17">
        <v>-0.13961563413239431</v>
      </c>
      <c r="BF17">
        <v>-5.5792234811138597E-2</v>
      </c>
      <c r="BG17">
        <v>-7.3280406894198399E-3</v>
      </c>
      <c r="BH17">
        <v>-0.1118125685706623</v>
      </c>
      <c r="BI17">
        <v>-1.840752584549803E-2</v>
      </c>
      <c r="BJ17">
        <v>-9.9204237278934949E-3</v>
      </c>
      <c r="BK17">
        <v>-6.3422817905199411E-3</v>
      </c>
      <c r="BL17">
        <v>-3.125244008772812E-3</v>
      </c>
      <c r="BM17">
        <v>-3.7000332653750129E-4</v>
      </c>
      <c r="BN17">
        <v>-2.0960806636303501E-3</v>
      </c>
      <c r="BO17">
        <v>-2.418302013938909E-2</v>
      </c>
      <c r="BP17">
        <v>-2.060100092641369E-3</v>
      </c>
      <c r="BQ17">
        <v>-1.850125182424505E-2</v>
      </c>
      <c r="BR17">
        <v>-1.5661244575539839E-2</v>
      </c>
      <c r="BS17">
        <v>-1.6000260753517102E-2</v>
      </c>
      <c r="BT17">
        <v>-1.9392325170627809E-2</v>
      </c>
      <c r="BU17">
        <v>-7.3758513346364922E-3</v>
      </c>
      <c r="BV17">
        <v>-5.4507838995002972E-2</v>
      </c>
      <c r="BW17">
        <v>-5.5516769430894591E-2</v>
      </c>
      <c r="BX17">
        <v>-4.0361217695248067E-5</v>
      </c>
      <c r="BY17">
        <v>-7.6546783441099969E-2</v>
      </c>
      <c r="BZ17">
        <v>-3.3266838987925241E-4</v>
      </c>
      <c r="CA17">
        <v>-4.4324740091458668E-2</v>
      </c>
      <c r="CB17">
        <v>-5.1297539724842842E-4</v>
      </c>
    </row>
    <row r="18" spans="1:80" x14ac:dyDescent="0.25">
      <c r="A18" s="1">
        <v>16</v>
      </c>
      <c r="B18">
        <v>-2.3599109785475732E-6</v>
      </c>
      <c r="C18">
        <v>-4.4526786248733682E-5</v>
      </c>
      <c r="D18">
        <v>-6.3817465953873944E-5</v>
      </c>
      <c r="E18">
        <v>-2.149087171142705E-5</v>
      </c>
      <c r="F18">
        <v>-2.0085241141069832E-5</v>
      </c>
      <c r="G18">
        <v>0</v>
      </c>
      <c r="H18">
        <v>-5.7671411558163633E-6</v>
      </c>
      <c r="I18">
        <v>-3.8568770596097973E-5</v>
      </c>
      <c r="J18">
        <v>-4.9055701799099779E-7</v>
      </c>
      <c r="K18">
        <v>-3.0617693774485142E-5</v>
      </c>
      <c r="L18">
        <v>-1.1825843202787509E-6</v>
      </c>
      <c r="M18">
        <v>-1.4068737095408971E-6</v>
      </c>
      <c r="N18">
        <v>-6.59846411280126E-7</v>
      </c>
      <c r="O18">
        <v>-8.3938187122196612E-6</v>
      </c>
      <c r="P18">
        <v>-1.501258777667819E-6</v>
      </c>
      <c r="Q18">
        <v>-3.8051473872720488E-7</v>
      </c>
      <c r="R18">
        <v>0.99999048067448637</v>
      </c>
      <c r="S18">
        <v>-1.000737465388381E-5</v>
      </c>
      <c r="T18">
        <v>-1.463713740218588E-6</v>
      </c>
      <c r="U18">
        <v>-2.1482387321755091E-5</v>
      </c>
      <c r="V18">
        <v>-7.8566719663444099E-9</v>
      </c>
      <c r="W18">
        <v>-1.9708354126141708E-6</v>
      </c>
      <c r="X18">
        <v>-5.5326355247730216E-6</v>
      </c>
      <c r="Y18">
        <v>-4.7316763966712451E-3</v>
      </c>
      <c r="Z18">
        <v>-3.2828601902352601E-3</v>
      </c>
      <c r="AA18">
        <v>-4.2177042080254549E-7</v>
      </c>
      <c r="AB18">
        <v>-1.4409855677007219E-8</v>
      </c>
      <c r="AC18">
        <v>-8.6170751004482908E-7</v>
      </c>
      <c r="AD18">
        <v>-7.5025528122120024E-9</v>
      </c>
      <c r="AE18">
        <v>-4.6497463425104063E-6</v>
      </c>
      <c r="AF18">
        <v>-1.172020212046361E-5</v>
      </c>
      <c r="AG18">
        <v>-1.0977690098279359E-4</v>
      </c>
      <c r="AH18">
        <v>-3.3805641411086381E-4</v>
      </c>
      <c r="AI18">
        <v>-1.2567045287660259E-5</v>
      </c>
      <c r="AJ18">
        <v>-7.4186395672847137E-6</v>
      </c>
      <c r="AK18">
        <v>-1.3333299997764331E-4</v>
      </c>
      <c r="AL18">
        <v>-1.4666823672647059E-4</v>
      </c>
      <c r="AM18">
        <v>-1.0746558470352899E-5</v>
      </c>
      <c r="AN18">
        <v>-9.1121876838226088E-6</v>
      </c>
      <c r="AO18">
        <v>-5.5869721338993683E-4</v>
      </c>
      <c r="AP18">
        <v>-1.754979533549394E-5</v>
      </c>
      <c r="AQ18">
        <v>-2.5383868821934229E-4</v>
      </c>
      <c r="AR18">
        <v>-5.2800861200238871E-5</v>
      </c>
      <c r="AS18">
        <v>0</v>
      </c>
      <c r="AT18">
        <v>-8.4355758763340546E-4</v>
      </c>
      <c r="AU18">
        <v>-5.2195275687339022E-6</v>
      </c>
      <c r="AV18">
        <v>-1.4212900549375531E-4</v>
      </c>
      <c r="AW18">
        <v>-5.0027086670315253E-5</v>
      </c>
      <c r="AX18">
        <v>-5.6902810842315761E-5</v>
      </c>
      <c r="AY18">
        <v>-6.7990697746609098E-5</v>
      </c>
      <c r="AZ18">
        <v>-3.8167635814424319E-5</v>
      </c>
      <c r="BA18">
        <v>-5.9844790432806238E-8</v>
      </c>
      <c r="BB18">
        <v>-9.9877179405215972E-8</v>
      </c>
      <c r="BC18">
        <v>-3.6388975537466048E-7</v>
      </c>
      <c r="BD18">
        <v>-4.0056349581673252E-7</v>
      </c>
      <c r="BE18">
        <v>-8.276892594585301E-5</v>
      </c>
      <c r="BF18">
        <v>-3.3114285716946062E-5</v>
      </c>
      <c r="BG18">
        <v>-4.9254994710231509E-3</v>
      </c>
      <c r="BH18">
        <v>-3.3196611471441737E-5</v>
      </c>
      <c r="BI18">
        <v>-2.384762968500758E-5</v>
      </c>
      <c r="BJ18">
        <v>-2.1784257971131551E-5</v>
      </c>
      <c r="BK18">
        <v>-4.9515622795359433E-4</v>
      </c>
      <c r="BL18">
        <v>-2.43994840647352E-4</v>
      </c>
      <c r="BM18">
        <v>-5.7258665557763232E-5</v>
      </c>
      <c r="BN18">
        <v>-2.1622578630306081E-6</v>
      </c>
      <c r="BO18">
        <v>-2.494652345948222E-5</v>
      </c>
      <c r="BP18">
        <v>-2.1251413179056159E-6</v>
      </c>
      <c r="BQ18">
        <v>-1.908537105799956E-5</v>
      </c>
      <c r="BR18">
        <v>-8.6496314103097271E-5</v>
      </c>
      <c r="BS18">
        <v>-8.8368684442179519E-5</v>
      </c>
      <c r="BT18">
        <v>-2.0004577261837198E-5</v>
      </c>
      <c r="BU18">
        <v>-7.6087208004868599E-6</v>
      </c>
      <c r="BV18">
        <v>-2.776160562198942E-4</v>
      </c>
      <c r="BW18">
        <v>-1.212101559503212E-2</v>
      </c>
      <c r="BX18">
        <v>-3.4276719286244317E-5</v>
      </c>
      <c r="BY18">
        <v>-1.7792574145986771E-4</v>
      </c>
      <c r="BZ18">
        <v>-3.706272272052717E-6</v>
      </c>
      <c r="CA18">
        <v>-2.0278901955791379E-4</v>
      </c>
      <c r="CB18">
        <v>-5.0135399525368437E-5</v>
      </c>
    </row>
    <row r="19" spans="1:80" x14ac:dyDescent="0.25">
      <c r="A19" s="1">
        <v>17</v>
      </c>
      <c r="B19">
        <v>-5.5782574719384402E-3</v>
      </c>
      <c r="C19">
        <v>-5.1506636518666122E-5</v>
      </c>
      <c r="D19">
        <v>-2.3202356384433831E-3</v>
      </c>
      <c r="E19">
        <v>-4.5425303395027602E-4</v>
      </c>
      <c r="F19">
        <v>-2.6467347878198272E-6</v>
      </c>
      <c r="G19">
        <v>-3.1800038024095621E-4</v>
      </c>
      <c r="H19">
        <v>-5.7901664242545333E-5</v>
      </c>
      <c r="I19">
        <v>-2.3393336563276361E-5</v>
      </c>
      <c r="J19">
        <v>-5.6178785981281947E-4</v>
      </c>
      <c r="K19">
        <v>0</v>
      </c>
      <c r="L19">
        <v>-1.0167240254369519E-4</v>
      </c>
      <c r="M19">
        <v>-2.9962876295791009E-4</v>
      </c>
      <c r="N19">
        <v>-1.4470941892569069E-4</v>
      </c>
      <c r="O19">
        <v>0</v>
      </c>
      <c r="P19">
        <v>-1.025302069530626E-2</v>
      </c>
      <c r="Q19">
        <v>-3.518413173867215E-5</v>
      </c>
      <c r="R19">
        <v>-7.9623966888405014E-5</v>
      </c>
      <c r="S19">
        <v>0.99937006638342996</v>
      </c>
      <c r="T19">
        <v>-8.5440913447188739E-4</v>
      </c>
      <c r="U19">
        <v>-8.6350101391888753E-5</v>
      </c>
      <c r="V19">
        <v>0</v>
      </c>
      <c r="W19">
        <v>-3.7373425848357109E-5</v>
      </c>
      <c r="X19">
        <v>-1.9174173995463629E-4</v>
      </c>
      <c r="Y19">
        <v>-2.1748252490447269E-4</v>
      </c>
      <c r="Z19">
        <v>0</v>
      </c>
      <c r="AA19">
        <v>0</v>
      </c>
      <c r="AB19">
        <v>-3.6383648737012872E-4</v>
      </c>
      <c r="AC19">
        <v>-1.8897911836873361E-4</v>
      </c>
      <c r="AD19">
        <v>0</v>
      </c>
      <c r="AE19">
        <v>-8.7626672577611329E-6</v>
      </c>
      <c r="AF19">
        <v>-9.2008910950034132E-4</v>
      </c>
      <c r="AG19">
        <v>-1.4465862803912369E-5</v>
      </c>
      <c r="AH19">
        <v>-2.0901540436906509E-4</v>
      </c>
      <c r="AI19">
        <v>-5.4717551787581559E-4</v>
      </c>
      <c r="AJ19">
        <v>-3.91754656154334E-5</v>
      </c>
      <c r="AK19">
        <v>-1.6051578100159708E-5</v>
      </c>
      <c r="AL19">
        <v>-1.7656969070090712E-5</v>
      </c>
      <c r="AM19">
        <v>-1.2993339832170569E-4</v>
      </c>
      <c r="AN19">
        <v>-1.101727139130696E-4</v>
      </c>
      <c r="AO19">
        <v>-7.3622384722754679E-5</v>
      </c>
      <c r="AP19">
        <v>-2.2118226600608121E-5</v>
      </c>
      <c r="AQ19">
        <v>-3.1498357638803549E-3</v>
      </c>
      <c r="AR19">
        <v>-2.415416200102825E-5</v>
      </c>
      <c r="AS19">
        <v>-2.1158143192794281E-4</v>
      </c>
      <c r="AT19">
        <v>-7.4539522967996168E-3</v>
      </c>
      <c r="AU19">
        <v>-3.7676667485898098E-6</v>
      </c>
      <c r="AV19">
        <v>-1.177223693897286E-2</v>
      </c>
      <c r="AW19">
        <v>-4.1683912306587712E-3</v>
      </c>
      <c r="AX19">
        <v>-4.5747651140004194E-6</v>
      </c>
      <c r="AY19">
        <v>-7.2139685651615197E-4</v>
      </c>
      <c r="AZ19">
        <v>-4.0496734714790022E-4</v>
      </c>
      <c r="BA19">
        <v>-9.4460200966102071E-7</v>
      </c>
      <c r="BB19">
        <v>-1.576481155721833E-6</v>
      </c>
      <c r="BC19">
        <v>-5.7437078772613099E-6</v>
      </c>
      <c r="BD19">
        <v>-6.3225734505690489E-6</v>
      </c>
      <c r="BE19">
        <v>-1.112344358924564E-3</v>
      </c>
      <c r="BF19">
        <v>-4.4729662476130548E-4</v>
      </c>
      <c r="BG19">
        <v>-5.3122765925103636E-4</v>
      </c>
      <c r="BH19">
        <v>-7.8192272046262203E-3</v>
      </c>
      <c r="BI19">
        <v>-1.0015904970017251E-3</v>
      </c>
      <c r="BJ19">
        <v>-2.9955760385340689E-4</v>
      </c>
      <c r="BK19">
        <v>-6.1797826901986035E-4</v>
      </c>
      <c r="BL19">
        <v>-3.0451704080587379E-4</v>
      </c>
      <c r="BM19">
        <v>-4.603374451813147E-6</v>
      </c>
      <c r="BN19">
        <v>-5.2908410471248831E-5</v>
      </c>
      <c r="BO19">
        <v>-6.1041789954459304E-4</v>
      </c>
      <c r="BP19">
        <v>-5.2000203620288291E-5</v>
      </c>
      <c r="BQ19">
        <v>-4.6700102850704241E-4</v>
      </c>
      <c r="BR19">
        <v>-7.8203221126593584E-4</v>
      </c>
      <c r="BS19">
        <v>-7.9896072355879429E-4</v>
      </c>
      <c r="BT19">
        <v>-4.8949313732157395E-4</v>
      </c>
      <c r="BU19">
        <v>-1.861782214583116E-4</v>
      </c>
      <c r="BV19">
        <v>-1.103348076431084E-3</v>
      </c>
      <c r="BW19">
        <v>-2.977613263382313E-3</v>
      </c>
      <c r="BX19">
        <v>-1.3069402692221829E-5</v>
      </c>
      <c r="BY19">
        <v>-4.5651638157110444E-3</v>
      </c>
      <c r="BZ19">
        <v>-3.6808184960211478E-5</v>
      </c>
      <c r="CA19">
        <v>-2.441318942673206E-5</v>
      </c>
      <c r="CB19">
        <v>-3.1910678132919953E-5</v>
      </c>
    </row>
    <row r="20" spans="1:80" x14ac:dyDescent="0.25">
      <c r="A20" s="1">
        <v>18</v>
      </c>
      <c r="B20">
        <v>-5.5265236998901322E-3</v>
      </c>
      <c r="C20">
        <v>-1.1291740819966551E-4</v>
      </c>
      <c r="D20">
        <v>-2.2950626954288062E-3</v>
      </c>
      <c r="E20">
        <v>-2.0534481860728891E-4</v>
      </c>
      <c r="F20">
        <v>-6.9073825342283699E-6</v>
      </c>
      <c r="G20">
        <v>-4.6743177548062799E-4</v>
      </c>
      <c r="H20">
        <v>-6.2098204480503141E-5</v>
      </c>
      <c r="I20">
        <v>-1.5212111904406031E-5</v>
      </c>
      <c r="J20">
        <v>-5.5553260455304203E-4</v>
      </c>
      <c r="K20">
        <v>-8.4951534828911566E-5</v>
      </c>
      <c r="L20">
        <v>-1.005403260495582E-4</v>
      </c>
      <c r="M20">
        <v>-2.9867654481617232E-4</v>
      </c>
      <c r="N20">
        <v>-1.4431903426808071E-4</v>
      </c>
      <c r="O20">
        <v>0</v>
      </c>
      <c r="P20">
        <v>-9.6466970057241464E-5</v>
      </c>
      <c r="Q20">
        <v>-3.5277154353045043E-5</v>
      </c>
      <c r="R20">
        <v>-8.3110801656030304E-5</v>
      </c>
      <c r="S20">
        <v>-6.2601416416783681E-4</v>
      </c>
      <c r="T20">
        <v>0.9991551043271294</v>
      </c>
      <c r="U20">
        <v>-6.8359271775735923E-5</v>
      </c>
      <c r="V20">
        <v>0</v>
      </c>
      <c r="W20">
        <v>-2.7740742341588139E-5</v>
      </c>
      <c r="X20">
        <v>-1.8960678188030241E-4</v>
      </c>
      <c r="Y20">
        <v>0</v>
      </c>
      <c r="Z20">
        <v>0</v>
      </c>
      <c r="AA20">
        <v>0</v>
      </c>
      <c r="AB20">
        <v>-3.597853316508164E-4</v>
      </c>
      <c r="AC20">
        <v>-1.884693067132968E-4</v>
      </c>
      <c r="AD20">
        <v>0</v>
      </c>
      <c r="AE20">
        <v>-2.4346438764334588E-6</v>
      </c>
      <c r="AF20">
        <v>-8.5030302072080599E-4</v>
      </c>
      <c r="AG20">
        <v>-3.7752648483755112E-5</v>
      </c>
      <c r="AH20">
        <v>-1.6468061149281759E-3</v>
      </c>
      <c r="AI20">
        <v>-3.3895027813465672E-4</v>
      </c>
      <c r="AJ20">
        <v>-1.6314985064109401E-5</v>
      </c>
      <c r="AK20">
        <v>-1.8984351659188168E-5</v>
      </c>
      <c r="AL20">
        <v>-2.0883062585520831E-5</v>
      </c>
      <c r="AM20">
        <v>-1.077298031569105E-4</v>
      </c>
      <c r="AN20">
        <v>-9.134591210899528E-5</v>
      </c>
      <c r="AO20">
        <v>-1.9213786613697369E-4</v>
      </c>
      <c r="AP20">
        <v>-1.144678055357775E-5</v>
      </c>
      <c r="AQ20">
        <v>-7.584166936355941E-4</v>
      </c>
      <c r="AR20">
        <v>-4.6642347543054582E-5</v>
      </c>
      <c r="AS20">
        <v>-1.5069555083976779E-4</v>
      </c>
      <c r="AT20">
        <v>-8.3504644540815468E-3</v>
      </c>
      <c r="AU20">
        <v>-1.6469633538496151E-5</v>
      </c>
      <c r="AV20">
        <v>-1.1689310821004391E-3</v>
      </c>
      <c r="AW20">
        <v>-4.3592524256082319E-4</v>
      </c>
      <c r="AX20">
        <v>-1.042423367795049E-3</v>
      </c>
      <c r="AY20">
        <v>-7.814311432503368E-5</v>
      </c>
      <c r="AZ20">
        <v>-4.3866852787395587E-5</v>
      </c>
      <c r="BA20">
        <v>-1.711047932800573E-6</v>
      </c>
      <c r="BB20">
        <v>-2.855631043559715E-6</v>
      </c>
      <c r="BC20">
        <v>-1.040412722975798E-5</v>
      </c>
      <c r="BD20">
        <v>-1.145268178760089E-5</v>
      </c>
      <c r="BE20">
        <v>-5.4011238571079385E-4</v>
      </c>
      <c r="BF20">
        <v>-2.212702380741095E-4</v>
      </c>
      <c r="BG20">
        <v>-5.2428384832512126E-4</v>
      </c>
      <c r="BH20">
        <v>-8.6024200239574516E-5</v>
      </c>
      <c r="BI20">
        <v>-2.7739145769789661E-4</v>
      </c>
      <c r="BJ20">
        <v>-4.3516465699027071E-4</v>
      </c>
      <c r="BK20">
        <v>-2.2845302050049521E-3</v>
      </c>
      <c r="BL20">
        <v>-1.1257327523233459E-3</v>
      </c>
      <c r="BM20">
        <v>-1.04894240025463E-3</v>
      </c>
      <c r="BN20">
        <v>-1.4315840862589609E-4</v>
      </c>
      <c r="BO20">
        <v>-1.6516552721434171E-3</v>
      </c>
      <c r="BP20">
        <v>-1.4070100258537079E-4</v>
      </c>
      <c r="BQ20">
        <v>-1.2636010697024251E-3</v>
      </c>
      <c r="BR20">
        <v>-2.606323250435077E-3</v>
      </c>
      <c r="BS20">
        <v>-2.6627418666359749E-3</v>
      </c>
      <c r="BT20">
        <v>-1.3244597210179559E-3</v>
      </c>
      <c r="BU20">
        <v>-5.037569200695447E-4</v>
      </c>
      <c r="BV20">
        <v>-4.6973447577680514E-3</v>
      </c>
      <c r="BW20">
        <v>-2.9362988286756502E-3</v>
      </c>
      <c r="BX20">
        <v>-2.9291716068029891E-5</v>
      </c>
      <c r="BY20">
        <v>-2.647488226546096E-3</v>
      </c>
      <c r="BZ20">
        <v>-7.5047605398107399E-6</v>
      </c>
      <c r="CA20">
        <v>-2.8873707638431169E-5</v>
      </c>
      <c r="CB20">
        <v>-2.440122986224186E-5</v>
      </c>
    </row>
    <row r="21" spans="1:80" x14ac:dyDescent="0.25">
      <c r="A21" s="1">
        <v>19</v>
      </c>
      <c r="B21">
        <v>-3.5173644512293082E-4</v>
      </c>
      <c r="C21">
        <v>-1.139530841238093E-3</v>
      </c>
      <c r="D21">
        <v>-2.331944067559326E-3</v>
      </c>
      <c r="E21">
        <v>-1.7090162325093309E-4</v>
      </c>
      <c r="F21">
        <v>-6.8275590033260836E-5</v>
      </c>
      <c r="G21">
        <v>-3.2389188512978919E-3</v>
      </c>
      <c r="H21">
        <v>-8.2259436715835651E-4</v>
      </c>
      <c r="I21">
        <v>-3.0642701594084772E-4</v>
      </c>
      <c r="J21">
        <v>-2.4004186909548462E-7</v>
      </c>
      <c r="K21">
        <v>-1.152168211857529E-3</v>
      </c>
      <c r="L21">
        <v>-3.6204482066575571E-7</v>
      </c>
      <c r="M21">
        <v>-2.7767505080468388E-4</v>
      </c>
      <c r="N21">
        <v>-1.3499292316019419E-4</v>
      </c>
      <c r="O21">
        <v>-1.010135305628759E-6</v>
      </c>
      <c r="P21">
        <v>-4.5145407735845821E-9</v>
      </c>
      <c r="Q21">
        <v>-8.9036765782800371E-6</v>
      </c>
      <c r="R21">
        <v>-3.1103783819088688E-4</v>
      </c>
      <c r="S21">
        <v>-4.313840307947032E-5</v>
      </c>
      <c r="T21">
        <v>-3.6144488219116979E-7</v>
      </c>
      <c r="U21">
        <v>0.82705360013788598</v>
      </c>
      <c r="V21">
        <v>-4.0962070765974332E-6</v>
      </c>
      <c r="W21">
        <v>-2.9789382613942968E-3</v>
      </c>
      <c r="X21">
        <v>0</v>
      </c>
      <c r="Y21">
        <v>-2.802209272044414E-4</v>
      </c>
      <c r="Z21">
        <v>-0.23550104788050699</v>
      </c>
      <c r="AA21">
        <v>-7.6111927052051081E-9</v>
      </c>
      <c r="AB21">
        <v>-4.4633474959739002E-7</v>
      </c>
      <c r="AC21">
        <v>-1.7629013919219521E-4</v>
      </c>
      <c r="AD21">
        <v>-8.027267112227056E-6</v>
      </c>
      <c r="AE21">
        <v>-3.377748886450214E-7</v>
      </c>
      <c r="AF21">
        <v>-1.049325411012262E-2</v>
      </c>
      <c r="AG21">
        <v>-3.7316368939665422E-4</v>
      </c>
      <c r="AH21">
        <v>-2.8425023094743838E-2</v>
      </c>
      <c r="AI21">
        <v>-2.35005916657175E-2</v>
      </c>
      <c r="AJ21">
        <v>-1.637528420956217E-2</v>
      </c>
      <c r="AK21">
        <v>-4.439365049647867E-5</v>
      </c>
      <c r="AL21">
        <v>-4.8833660393612128E-5</v>
      </c>
      <c r="AM21">
        <v>-1.392902860337746E-3</v>
      </c>
      <c r="AN21">
        <v>-1.181065763867203E-3</v>
      </c>
      <c r="AO21">
        <v>-1.8991747037648359E-3</v>
      </c>
      <c r="AP21">
        <v>-4.1872848977482548E-5</v>
      </c>
      <c r="AQ21">
        <v>-8.0772503803040688E-3</v>
      </c>
      <c r="AR21">
        <v>-6.2358289592609863E-4</v>
      </c>
      <c r="AS21">
        <v>-1.709781577944203E-3</v>
      </c>
      <c r="AT21">
        <v>-4.3088002276398328E-2</v>
      </c>
      <c r="AU21">
        <v>-1.7863409685355699E-4</v>
      </c>
      <c r="AV21">
        <v>-1.3507472942665039E-2</v>
      </c>
      <c r="AW21">
        <v>-4.7544096805020673E-3</v>
      </c>
      <c r="AX21">
        <v>-1.401228502518664E-2</v>
      </c>
      <c r="AY21">
        <v>-8.6790786005336332E-6</v>
      </c>
      <c r="AZ21">
        <v>-4.872135780463472E-6</v>
      </c>
      <c r="BA21">
        <v>-2.2280321073127019E-5</v>
      </c>
      <c r="BB21">
        <v>-3.7184450123943302E-5</v>
      </c>
      <c r="BC21">
        <v>-1.3547679800253091E-4</v>
      </c>
      <c r="BD21">
        <v>-1.4913049627923109E-4</v>
      </c>
      <c r="BE21">
        <v>-6.4285050185657611E-3</v>
      </c>
      <c r="BF21">
        <v>-2.639538035544107E-3</v>
      </c>
      <c r="BG21">
        <v>-8.3796790828123409E-4</v>
      </c>
      <c r="BH21">
        <v>-9.9666729379133514E-4</v>
      </c>
      <c r="BI21">
        <v>-3.012809785655283E-3</v>
      </c>
      <c r="BJ21">
        <v>-5.5521400491294849E-3</v>
      </c>
      <c r="BK21">
        <v>-2.479868736185175E-2</v>
      </c>
      <c r="BL21">
        <v>-1.2219884209323909E-2</v>
      </c>
      <c r="BM21">
        <v>-1.4099914047841141E-2</v>
      </c>
      <c r="BN21">
        <v>-2.5105839346781221E-3</v>
      </c>
      <c r="BO21">
        <v>-2.8965250673508788E-2</v>
      </c>
      <c r="BP21">
        <v>-2.467488148789315E-3</v>
      </c>
      <c r="BQ21">
        <v>-2.2159903675145649E-2</v>
      </c>
      <c r="BR21">
        <v>-3.3674717587605443E-2</v>
      </c>
      <c r="BS21">
        <v>-3.4403668214482423E-2</v>
      </c>
      <c r="BT21">
        <v>-2.3227188187075549E-2</v>
      </c>
      <c r="BU21">
        <v>-8.8344376180831078E-3</v>
      </c>
      <c r="BV21">
        <v>-5.3309755962078202E-2</v>
      </c>
      <c r="BW21">
        <v>-5.5957853132341268E-3</v>
      </c>
      <c r="BX21">
        <v>-2.438204549564662E-4</v>
      </c>
      <c r="BY21">
        <v>-3.2679356056608093E-2</v>
      </c>
      <c r="BZ21">
        <v>-1.8327919651227959E-5</v>
      </c>
      <c r="CA21">
        <v>-6.7519255250291445E-5</v>
      </c>
      <c r="CB21">
        <v>-3.0168769217372082E-4</v>
      </c>
    </row>
    <row r="22" spans="1:80" x14ac:dyDescent="0.25">
      <c r="A22" s="1">
        <v>20</v>
      </c>
      <c r="B22">
        <v>-2.242118926680178E-6</v>
      </c>
      <c r="C22">
        <v>-2.368205158365218E-5</v>
      </c>
      <c r="D22">
        <v>-2.501245771739379E-7</v>
      </c>
      <c r="E22">
        <v>-5.5558038934562597E-5</v>
      </c>
      <c r="F22">
        <v>-8.0894019524121196E-11</v>
      </c>
      <c r="G22">
        <v>-9.174943288495828E-8</v>
      </c>
      <c r="H22">
        <v>-3.5329403440644269E-6</v>
      </c>
      <c r="I22">
        <v>-3.5764071363565959E-7</v>
      </c>
      <c r="J22">
        <v>-2.3109719879345631E-7</v>
      </c>
      <c r="K22">
        <v>-3.5421128416133159E-2</v>
      </c>
      <c r="L22">
        <v>-2.7492997931593009E-4</v>
      </c>
      <c r="M22">
        <v>-3.2459220192243531E-3</v>
      </c>
      <c r="N22">
        <v>-1.5780152298337461E-3</v>
      </c>
      <c r="O22">
        <v>0</v>
      </c>
      <c r="P22">
        <v>-7.1077155037758597E-7</v>
      </c>
      <c r="Q22">
        <v>-4.7067730619768382E-4</v>
      </c>
      <c r="R22">
        <v>-2.513573639299064E-7</v>
      </c>
      <c r="S22">
        <v>-7.9385429091651541E-7</v>
      </c>
      <c r="T22">
        <v>-7.6364246702319153E-6</v>
      </c>
      <c r="U22">
        <v>-8.352417579975841E-4</v>
      </c>
      <c r="V22">
        <v>0.99984729788839755</v>
      </c>
      <c r="W22">
        <v>-3.4482812502372458E-2</v>
      </c>
      <c r="X22">
        <v>-1.9844154806067441E-8</v>
      </c>
      <c r="Y22">
        <v>-2.4581298339941319E-3</v>
      </c>
      <c r="Z22">
        <v>-2.3496693477515789E-4</v>
      </c>
      <c r="AA22">
        <v>-1.273544062199163E-6</v>
      </c>
      <c r="AB22">
        <v>-1.0325089099265221E-3</v>
      </c>
      <c r="AC22">
        <v>-2.0607637645172899E-3</v>
      </c>
      <c r="AD22">
        <v>-1.9830706367678921E-4</v>
      </c>
      <c r="AE22">
        <v>-3.5038983746725213E-8</v>
      </c>
      <c r="AF22">
        <v>-1.9891444690735879E-8</v>
      </c>
      <c r="AG22">
        <v>-4.4213035377710278E-10</v>
      </c>
      <c r="AH22">
        <v>-4.9865367634518352E-5</v>
      </c>
      <c r="AI22">
        <v>-4.3552655999236486E-6</v>
      </c>
      <c r="AJ22">
        <v>-9.5683956122908338E-7</v>
      </c>
      <c r="AK22">
        <v>-1.8700708707907799E-4</v>
      </c>
      <c r="AL22">
        <v>-2.057105121900872E-4</v>
      </c>
      <c r="AM22">
        <v>-1.4930504666014959E-8</v>
      </c>
      <c r="AN22">
        <v>-1.265982603698147E-8</v>
      </c>
      <c r="AO22">
        <v>-2.2501727995499868E-9</v>
      </c>
      <c r="AP22">
        <v>-3.8126462714037092E-9</v>
      </c>
      <c r="AQ22">
        <v>-3.8832780958358943E-7</v>
      </c>
      <c r="AR22">
        <v>-3.9239363793666708E-9</v>
      </c>
      <c r="AS22">
        <v>-6.3251114975656419E-7</v>
      </c>
      <c r="AT22">
        <v>-1.3237753537450749E-6</v>
      </c>
      <c r="AU22">
        <v>-1.0437308493303621E-8</v>
      </c>
      <c r="AV22">
        <v>-1.8168352596807061E-5</v>
      </c>
      <c r="AW22">
        <v>-6.4052116465191594E-6</v>
      </c>
      <c r="AX22">
        <v>-2.7803162720376138E-7</v>
      </c>
      <c r="AY22">
        <v>-5.1219607484132999E-8</v>
      </c>
      <c r="AZ22">
        <v>-2.8752923411639061E-8</v>
      </c>
      <c r="BA22">
        <v>-1.158870673839674E-10</v>
      </c>
      <c r="BB22">
        <v>-1.934082037240768E-10</v>
      </c>
      <c r="BC22">
        <v>-7.0465810468143182E-10</v>
      </c>
      <c r="BD22">
        <v>-7.7567535111334025E-10</v>
      </c>
      <c r="BE22">
        <v>-5.0035795636644189E-6</v>
      </c>
      <c r="BF22">
        <v>-1.993921130265623E-6</v>
      </c>
      <c r="BG22">
        <v>-3.3817474991947999E-8</v>
      </c>
      <c r="BH22">
        <v>-1.395984932830022E-5</v>
      </c>
      <c r="BI22">
        <v>-1.035104176912393E-7</v>
      </c>
      <c r="BJ22">
        <v>-5.4842640856013779E-7</v>
      </c>
      <c r="BK22">
        <v>-3.4363891260330452E-8</v>
      </c>
      <c r="BL22">
        <v>-1.6933266106213781E-8</v>
      </c>
      <c r="BM22">
        <v>-2.7977036144411659E-7</v>
      </c>
      <c r="BN22">
        <v>-2.2916926205660221E-6</v>
      </c>
      <c r="BO22">
        <v>-2.643984544967442E-5</v>
      </c>
      <c r="BP22">
        <v>-2.2523542446867318E-6</v>
      </c>
      <c r="BQ22">
        <v>-2.0227839039086349E-5</v>
      </c>
      <c r="BR22">
        <v>-8.9322871134580241E-8</v>
      </c>
      <c r="BS22">
        <v>-9.1256427451381324E-8</v>
      </c>
      <c r="BT22">
        <v>-2.1202069777302149E-5</v>
      </c>
      <c r="BU22">
        <v>-8.0641858718846606E-6</v>
      </c>
      <c r="BV22">
        <v>-2.8412340789467008E-7</v>
      </c>
      <c r="BW22">
        <v>-5.5435650506366418E-7</v>
      </c>
      <c r="BX22">
        <v>-2.8396517314229127E-10</v>
      </c>
      <c r="BY22">
        <v>-3.013468532478828E-3</v>
      </c>
      <c r="BZ22">
        <v>-5.0299034577094301E-9</v>
      </c>
      <c r="CA22">
        <v>-2.8442308989902292E-4</v>
      </c>
      <c r="CB22">
        <v>-1.743606561057997E-8</v>
      </c>
    </row>
    <row r="23" spans="1:80" x14ac:dyDescent="0.25">
      <c r="A23" s="1">
        <v>21</v>
      </c>
      <c r="B23">
        <v>-4.4003012162250671E-3</v>
      </c>
      <c r="C23">
        <v>-2.6502194220035658E-4</v>
      </c>
      <c r="D23">
        <v>-2.5955644142700821E-3</v>
      </c>
      <c r="E23">
        <v>-1.7376868920126009E-4</v>
      </c>
      <c r="F23">
        <v>-2.7616939285936961E-5</v>
      </c>
      <c r="G23">
        <v>-6.5513694271137951E-4</v>
      </c>
      <c r="H23">
        <v>-1.0247603789622531E-3</v>
      </c>
      <c r="I23">
        <v>-1.6163795645628121E-4</v>
      </c>
      <c r="J23">
        <v>-4.6132696391852E-4</v>
      </c>
      <c r="K23">
        <v>-3.3298306997676941E-4</v>
      </c>
      <c r="L23">
        <v>-9.1781578512891028E-5</v>
      </c>
      <c r="M23">
        <v>-3.3277218438381589E-4</v>
      </c>
      <c r="N23">
        <v>-1.610663476841965E-4</v>
      </c>
      <c r="O23">
        <v>-1.3548136312395921E-5</v>
      </c>
      <c r="P23">
        <v>-8.9022820216538292E-4</v>
      </c>
      <c r="Q23">
        <v>-4.0243433524028227E-5</v>
      </c>
      <c r="R23">
        <v>-1.7927952797712861E-4</v>
      </c>
      <c r="S23">
        <v>-6.1164063226690733E-4</v>
      </c>
      <c r="T23">
        <v>-6.7588823833831569E-4</v>
      </c>
      <c r="U23">
        <v>-3.1807462770444368E-3</v>
      </c>
      <c r="V23">
        <v>-1.4065584930410869E-3</v>
      </c>
      <c r="W23">
        <v>0.99974988238449658</v>
      </c>
      <c r="X23">
        <v>-1.918531062087843E-4</v>
      </c>
      <c r="Y23">
        <v>-2.886559439418911E-5</v>
      </c>
      <c r="Z23">
        <v>-4.9386697883251202E-2</v>
      </c>
      <c r="AA23">
        <v>-5.5489542056734768E-5</v>
      </c>
      <c r="AB23">
        <v>-2.8737703692362172E-4</v>
      </c>
      <c r="AC23">
        <v>-2.103399807020273E-4</v>
      </c>
      <c r="AD23">
        <v>-5.1895438908415543E-5</v>
      </c>
      <c r="AE23">
        <v>-1.6882733167835649E-5</v>
      </c>
      <c r="AF23">
        <v>-6.6525406612770524E-3</v>
      </c>
      <c r="AG23">
        <v>-1.509417780024045E-4</v>
      </c>
      <c r="AH23">
        <v>-1.366028805493265E-2</v>
      </c>
      <c r="AI23">
        <v>-6.598119656464962E-4</v>
      </c>
      <c r="AJ23">
        <v>-4.6348962855320781E-5</v>
      </c>
      <c r="AK23">
        <v>-1.01916025383324E-4</v>
      </c>
      <c r="AL23">
        <v>-1.121091083201363E-4</v>
      </c>
      <c r="AM23">
        <v>-1.8572114852065361E-4</v>
      </c>
      <c r="AN23">
        <v>-1.5747608565514249E-4</v>
      </c>
      <c r="AO23">
        <v>-7.6820123358450302E-4</v>
      </c>
      <c r="AP23">
        <v>-5.7441758500132563E-5</v>
      </c>
      <c r="AQ23">
        <v>-6.9250168654755679E-3</v>
      </c>
      <c r="AR23">
        <v>-2.1261211781879741E-4</v>
      </c>
      <c r="AS23">
        <v>-1.6437494159859049E-3</v>
      </c>
      <c r="AT23">
        <v>-9.4563652462164513E-3</v>
      </c>
      <c r="AU23">
        <v>-2.565872456066992E-5</v>
      </c>
      <c r="AV23">
        <v>-2.4494719339151752E-3</v>
      </c>
      <c r="AW23">
        <v>-8.8145415458000596E-4</v>
      </c>
      <c r="AX23">
        <v>-4.3795771676791899E-3</v>
      </c>
      <c r="AY23">
        <v>-6.2846112143182098E-5</v>
      </c>
      <c r="AZ23">
        <v>-3.527964265895587E-5</v>
      </c>
      <c r="BA23">
        <v>-3.2587133375665801E-6</v>
      </c>
      <c r="BB23">
        <v>-5.4385869562321662E-6</v>
      </c>
      <c r="BC23">
        <v>-1.9814797422921501E-5</v>
      </c>
      <c r="BD23">
        <v>-2.1811783397017621E-5</v>
      </c>
      <c r="BE23">
        <v>-9.0508553867823789E-4</v>
      </c>
      <c r="BF23">
        <v>-3.7473158364337029E-4</v>
      </c>
      <c r="BG23">
        <v>-4.6300887664208948E-4</v>
      </c>
      <c r="BH23">
        <v>-3.0279132725312598E-3</v>
      </c>
      <c r="BI23">
        <v>-4.6357627892924791E-4</v>
      </c>
      <c r="BJ23">
        <v>-8.36741537953182E-4</v>
      </c>
      <c r="BK23">
        <v>-3.4428932745417429E-3</v>
      </c>
      <c r="BL23">
        <v>-1.696531616616123E-3</v>
      </c>
      <c r="BM23">
        <v>-4.4069658531187116E-3</v>
      </c>
      <c r="BN23">
        <v>-4.3376759520667761E-4</v>
      </c>
      <c r="BO23">
        <v>-5.0044879821225076E-3</v>
      </c>
      <c r="BP23">
        <v>-4.2632169580840608E-4</v>
      </c>
      <c r="BQ23">
        <v>-3.8286902080459282E-3</v>
      </c>
      <c r="BR23">
        <v>-4.6073091577691714E-3</v>
      </c>
      <c r="BS23">
        <v>-4.7070427602866902E-3</v>
      </c>
      <c r="BT23">
        <v>-4.0130909085150466E-3</v>
      </c>
      <c r="BU23">
        <v>-1.526375082572423E-3</v>
      </c>
      <c r="BV23">
        <v>-7.3642503924275654E-3</v>
      </c>
      <c r="BW23">
        <v>-2.3231319489124161E-3</v>
      </c>
      <c r="BX23">
        <v>-3.9327388001359962E-5</v>
      </c>
      <c r="BY23">
        <v>-4.401971352152605E-3</v>
      </c>
      <c r="BZ23">
        <v>-1.0499278911736289E-5</v>
      </c>
      <c r="CA23">
        <v>-1.5500626902709139E-4</v>
      </c>
      <c r="CB23">
        <v>-4.5393201256542638E-5</v>
      </c>
    </row>
    <row r="24" spans="1:80" x14ac:dyDescent="0.25">
      <c r="A24" s="1">
        <v>22</v>
      </c>
      <c r="B24">
        <v>-7.0169750179130139E-7</v>
      </c>
      <c r="C24">
        <v>-8.9243206917035236E-6</v>
      </c>
      <c r="D24">
        <v>-5.5712003689668225E-4</v>
      </c>
      <c r="E24">
        <v>-1.6367410698067299E-7</v>
      </c>
      <c r="F24">
        <v>-1.2568529712137159E-5</v>
      </c>
      <c r="G24">
        <v>-1.02012062127301E-4</v>
      </c>
      <c r="H24">
        <v>-6.6642622784046578E-6</v>
      </c>
      <c r="I24">
        <v>-2.354221142351603E-5</v>
      </c>
      <c r="J24">
        <v>-1.6860867102555699E-5</v>
      </c>
      <c r="K24">
        <v>-1.2247405033306361E-4</v>
      </c>
      <c r="L24">
        <v>-8.6390753446677791E-6</v>
      </c>
      <c r="M24">
        <v>-2.7499593194114609E-6</v>
      </c>
      <c r="N24">
        <v>-1.331257046650409E-6</v>
      </c>
      <c r="O24">
        <v>-9.5663821530678774E-6</v>
      </c>
      <c r="P24">
        <v>-5.7251860579591825E-4</v>
      </c>
      <c r="Q24">
        <v>-2.4980544453964132E-6</v>
      </c>
      <c r="R24">
        <v>-4.0176611550535787E-5</v>
      </c>
      <c r="S24">
        <v>-8.2457330236444419E-5</v>
      </c>
      <c r="T24">
        <v>-8.1658831564439608E-6</v>
      </c>
      <c r="U24">
        <v>-1.479528602344851E-5</v>
      </c>
      <c r="V24">
        <v>-3.8532328842407319E-6</v>
      </c>
      <c r="W24">
        <v>-8.3933970709476231E-5</v>
      </c>
      <c r="X24">
        <v>0.99996975697270407</v>
      </c>
      <c r="Y24">
        <v>-1.8047386307041221E-5</v>
      </c>
      <c r="Z24">
        <v>-9.1100068826438482E-7</v>
      </c>
      <c r="AA24">
        <v>-1.7332539078885479E-7</v>
      </c>
      <c r="AB24">
        <v>-8.9018238822893546E-7</v>
      </c>
      <c r="AC24">
        <v>-1.7385169871171E-6</v>
      </c>
      <c r="AD24">
        <v>-1.212336753241407E-5</v>
      </c>
      <c r="AE24">
        <v>-1.052121284733216E-5</v>
      </c>
      <c r="AF24">
        <v>-3.7341300650629529E-3</v>
      </c>
      <c r="AG24">
        <v>-6.8693934616863124E-5</v>
      </c>
      <c r="AH24">
        <v>-6.6611079176620534E-3</v>
      </c>
      <c r="AI24">
        <v>-5.3509770956694432E-5</v>
      </c>
      <c r="AJ24">
        <v>-1.712840247679928E-5</v>
      </c>
      <c r="AK24">
        <v>0</v>
      </c>
      <c r="AL24">
        <v>0</v>
      </c>
      <c r="AM24">
        <v>-8.9249706364089804E-6</v>
      </c>
      <c r="AN24">
        <v>-7.5676327203655704E-6</v>
      </c>
      <c r="AO24">
        <v>-3.4961006827153451E-4</v>
      </c>
      <c r="AP24">
        <v>-4.3117136430849997E-7</v>
      </c>
      <c r="AQ24">
        <v>-4.1040798285835543E-3</v>
      </c>
      <c r="AR24">
        <v>-9.6754991107805122E-5</v>
      </c>
      <c r="AS24">
        <v>-9.9705066986007342E-4</v>
      </c>
      <c r="AT24">
        <v>-1.1509034421953219E-5</v>
      </c>
      <c r="AU24">
        <v>-2.3523789309288051E-7</v>
      </c>
      <c r="AV24">
        <v>-3.3911390989269129E-4</v>
      </c>
      <c r="AW24">
        <v>-1.1936255307194509E-4</v>
      </c>
      <c r="AX24">
        <v>-1.857380083138947E-3</v>
      </c>
      <c r="AY24">
        <v>-6.2261523188186841E-7</v>
      </c>
      <c r="AZ24">
        <v>-3.4951474555452221E-7</v>
      </c>
      <c r="BA24">
        <v>-3.0927800747991542E-7</v>
      </c>
      <c r="BB24">
        <v>-5.1616548100109592E-7</v>
      </c>
      <c r="BC24">
        <v>-1.8805830494300459E-6</v>
      </c>
      <c r="BD24">
        <v>-2.070113020021134E-6</v>
      </c>
      <c r="BE24">
        <v>-2.404347340406935E-5</v>
      </c>
      <c r="BF24">
        <v>-1.2512397771572291E-5</v>
      </c>
      <c r="BG24">
        <v>-5.8995223852177004E-6</v>
      </c>
      <c r="BH24">
        <v>-1.9923695771490099E-3</v>
      </c>
      <c r="BI24">
        <v>-3.190338905826331E-5</v>
      </c>
      <c r="BJ24">
        <v>-8.1618537201010675E-5</v>
      </c>
      <c r="BK24">
        <v>-1.9343910195474101E-6</v>
      </c>
      <c r="BL24">
        <v>-9.5319699504693043E-7</v>
      </c>
      <c r="BM24">
        <v>-1.8689956334286299E-3</v>
      </c>
      <c r="BN24">
        <v>-1.8930178435249219E-5</v>
      </c>
      <c r="BO24">
        <v>-2.184023231000011E-4</v>
      </c>
      <c r="BP24">
        <v>-1.860522976278547E-5</v>
      </c>
      <c r="BQ24">
        <v>-1.670889886946655E-4</v>
      </c>
      <c r="BR24">
        <v>-2.2869361437887991E-4</v>
      </c>
      <c r="BS24">
        <v>-2.3364410440542761E-4</v>
      </c>
      <c r="BT24">
        <v>-1.751364735737566E-4</v>
      </c>
      <c r="BU24">
        <v>-6.6612981217388541E-5</v>
      </c>
      <c r="BV24">
        <v>-9.5942090435973391E-5</v>
      </c>
      <c r="BW24">
        <v>-3.572845365274667E-6</v>
      </c>
      <c r="BX24">
        <v>-1.839257358280297E-7</v>
      </c>
      <c r="BY24">
        <v>-8.3711610379886783E-5</v>
      </c>
      <c r="BZ24">
        <v>-2.3739602506788381E-6</v>
      </c>
      <c r="CA24">
        <v>0</v>
      </c>
      <c r="CB24">
        <v>-3.7190929658464569E-6</v>
      </c>
    </row>
    <row r="25" spans="1:80" x14ac:dyDescent="0.25">
      <c r="A25" s="1">
        <v>23</v>
      </c>
      <c r="B25">
        <v>-7.471675663764927E-7</v>
      </c>
      <c r="C25">
        <v>-1.3705656272375949E-5</v>
      </c>
      <c r="D25">
        <v>-2.486515604931453E-6</v>
      </c>
      <c r="E25">
        <v>-1.7002935160123849E-5</v>
      </c>
      <c r="F25">
        <v>-2.539514282127846E-6</v>
      </c>
      <c r="G25">
        <v>-4.4183629362056448E-5</v>
      </c>
      <c r="H25">
        <v>-3.1626590585866738E-6</v>
      </c>
      <c r="I25">
        <v>-1.243597839829055E-4</v>
      </c>
      <c r="J25">
        <v>-4.7137518382977309E-6</v>
      </c>
      <c r="K25">
        <v>-7.9016290221478526E-5</v>
      </c>
      <c r="L25">
        <v>-1.7843185280119031E-5</v>
      </c>
      <c r="M25">
        <v>-3.3817661462163951E-6</v>
      </c>
      <c r="N25">
        <v>-1.6436615906234029E-6</v>
      </c>
      <c r="O25">
        <v>-3.0591040200965873E-5</v>
      </c>
      <c r="P25">
        <v>0</v>
      </c>
      <c r="Q25">
        <v>-2.9071983625466472E-6</v>
      </c>
      <c r="R25">
        <v>-3.030176066804243E-6</v>
      </c>
      <c r="S25">
        <v>-9.596916743650989E-5</v>
      </c>
      <c r="T25">
        <v>-1.9689619608906169E-5</v>
      </c>
      <c r="U25">
        <v>-2.6284860707665799E-5</v>
      </c>
      <c r="V25">
        <v>-1.6717868762780061E-5</v>
      </c>
      <c r="W25">
        <v>-7.5179096677548081E-5</v>
      </c>
      <c r="X25">
        <v>0</v>
      </c>
      <c r="Y25">
        <v>0.99966769265993216</v>
      </c>
      <c r="Z25">
        <v>-1.3911656284773589E-4</v>
      </c>
      <c r="AA25">
        <v>-1.1751365030571899E-4</v>
      </c>
      <c r="AB25">
        <v>-6.5415788734517583E-6</v>
      </c>
      <c r="AC25">
        <v>-2.1464927480087902E-6</v>
      </c>
      <c r="AD25">
        <v>-3.038495925324552E-5</v>
      </c>
      <c r="AE25">
        <v>-4.7578574420103596E-9</v>
      </c>
      <c r="AF25">
        <v>-3.7676712660009219E-4</v>
      </c>
      <c r="AG25">
        <v>-1.387984370889608E-5</v>
      </c>
      <c r="AH25">
        <v>-4.0246454094812893E-5</v>
      </c>
      <c r="AI25">
        <v>-7.8316876406427682E-5</v>
      </c>
      <c r="AJ25">
        <v>-2.0863101616083051E-5</v>
      </c>
      <c r="AK25">
        <v>-2.8756822653128368E-4</v>
      </c>
      <c r="AL25">
        <v>-3.163292263053685E-4</v>
      </c>
      <c r="AM25">
        <v>-4.2325981536256621E-6</v>
      </c>
      <c r="AN25">
        <v>-3.5888911666407719E-6</v>
      </c>
      <c r="AO25">
        <v>-7.0639906328413672E-5</v>
      </c>
      <c r="AP25">
        <v>-2.1873278785725469E-4</v>
      </c>
      <c r="AQ25">
        <v>-7.8953538778804273E-5</v>
      </c>
      <c r="AR25">
        <v>-1.1876935617643831E-4</v>
      </c>
      <c r="AS25">
        <v>-4.2209728460075263E-5</v>
      </c>
      <c r="AT25">
        <v>-1.0645309790174809E-5</v>
      </c>
      <c r="AU25">
        <v>-4.1549021544668139E-8</v>
      </c>
      <c r="AV25">
        <v>-6.729303560629441E-5</v>
      </c>
      <c r="AW25">
        <v>-2.3686048550678221E-5</v>
      </c>
      <c r="AX25">
        <v>-3.9852207432545062E-5</v>
      </c>
      <c r="AY25">
        <v>-1.4912381321043269E-8</v>
      </c>
      <c r="AZ25">
        <v>-8.3712972252265153E-9</v>
      </c>
      <c r="BA25">
        <v>-5.6838711586834038E-11</v>
      </c>
      <c r="BB25">
        <v>-9.4860223475818951E-11</v>
      </c>
      <c r="BC25">
        <v>-3.456111167832868E-10</v>
      </c>
      <c r="BD25">
        <v>-3.804426892680768E-10</v>
      </c>
      <c r="BE25">
        <v>-3.5689097465679641E-9</v>
      </c>
      <c r="BF25">
        <v>-1.877367210089117E-9</v>
      </c>
      <c r="BG25">
        <v>-1.8237209688818569E-4</v>
      </c>
      <c r="BH25">
        <v>-1.31089778273303E-5</v>
      </c>
      <c r="BI25">
        <v>-6.3194596490816487E-9</v>
      </c>
      <c r="BJ25">
        <v>-3.3764170579625488E-5</v>
      </c>
      <c r="BK25">
        <v>-1.8327717165579231E-5</v>
      </c>
      <c r="BL25">
        <v>-9.0312272708894236E-6</v>
      </c>
      <c r="BM25">
        <v>-4.0101432307835662E-5</v>
      </c>
      <c r="BN25">
        <v>-1.765124116554539E-5</v>
      </c>
      <c r="BO25">
        <v>-2.036468958462162E-4</v>
      </c>
      <c r="BP25">
        <v>-1.7348246272829489E-5</v>
      </c>
      <c r="BQ25">
        <v>-1.5580032938647791E-4</v>
      </c>
      <c r="BR25">
        <v>-5.2309860464052138E-6</v>
      </c>
      <c r="BS25">
        <v>-5.3442202716898676E-6</v>
      </c>
      <c r="BT25">
        <v>-1.6330412005928071E-4</v>
      </c>
      <c r="BU25">
        <v>-6.2112557483063731E-5</v>
      </c>
      <c r="BV25">
        <v>-6.9389662881154358E-4</v>
      </c>
      <c r="BW25">
        <v>-9.8026546345634158E-4</v>
      </c>
      <c r="BX25">
        <v>-6.369426111278733E-6</v>
      </c>
      <c r="BY25">
        <v>-3.4471821506686139E-4</v>
      </c>
      <c r="BZ25">
        <v>-5.0708882546348232E-8</v>
      </c>
      <c r="CA25">
        <v>-4.3736868385219871E-4</v>
      </c>
      <c r="CB25">
        <v>-8.7372915612215331E-8</v>
      </c>
    </row>
    <row r="26" spans="1:80" x14ac:dyDescent="0.25">
      <c r="A26" s="1">
        <v>24</v>
      </c>
      <c r="B26">
        <v>0</v>
      </c>
      <c r="C26">
        <v>-2.6546307048147549E-4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-1.012977246461976E-5</v>
      </c>
      <c r="W26">
        <v>-4.8052881231621433E-4</v>
      </c>
      <c r="X26">
        <v>0</v>
      </c>
      <c r="Y26">
        <v>0</v>
      </c>
      <c r="Z26">
        <v>0.9972956872341695</v>
      </c>
      <c r="AA26">
        <v>-1.4634445688035659E-4</v>
      </c>
      <c r="AB26">
        <v>-3.9999059180362828E-6</v>
      </c>
      <c r="AC26">
        <v>0</v>
      </c>
      <c r="AD26">
        <v>-4.6667230046985888E-5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-1.2626899601267671E-5</v>
      </c>
      <c r="AL26">
        <v>-1.3889772975562179E-5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-6.6628133249630229E-5</v>
      </c>
      <c r="AU26">
        <v>-7.3758108910156279E-7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-2.287702763805416E-4</v>
      </c>
      <c r="BO26">
        <v>-2.639381344906053E-3</v>
      </c>
      <c r="BP26">
        <v>-2.2484328763802691E-4</v>
      </c>
      <c r="BQ26">
        <v>-2.0192622195597709E-3</v>
      </c>
      <c r="BR26">
        <v>0</v>
      </c>
      <c r="BS26">
        <v>0</v>
      </c>
      <c r="BT26">
        <v>-2.116515678963502E-3</v>
      </c>
      <c r="BU26">
        <v>-8.0501460542271896E-4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-1.920452244100586E-5</v>
      </c>
      <c r="CB26">
        <v>0</v>
      </c>
    </row>
    <row r="27" spans="1:80" x14ac:dyDescent="0.25">
      <c r="A27" s="1">
        <v>25</v>
      </c>
      <c r="B27">
        <v>0</v>
      </c>
      <c r="C27">
        <v>0</v>
      </c>
      <c r="D27">
        <v>0</v>
      </c>
      <c r="E27">
        <v>-5.7351437377190932E-7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-6.7916741657010845E-8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-2.6367654974625081E-8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-3.9738968513253291E-6</v>
      </c>
      <c r="AJ27">
        <v>-5.8376445025640265E-4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-2.8555501002904231E-6</v>
      </c>
      <c r="AQ27">
        <v>-1.541851811238791E-5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5">
      <c r="A28" s="1">
        <v>26</v>
      </c>
      <c r="B28">
        <v>0</v>
      </c>
      <c r="C28">
        <v>0</v>
      </c>
      <c r="D28">
        <v>0</v>
      </c>
      <c r="E28">
        <v>-5.5038065685650555E-4</v>
      </c>
      <c r="F28">
        <v>-1.148219335284282E-4</v>
      </c>
      <c r="G28">
        <v>-1.3766741284598541E-5</v>
      </c>
      <c r="H28">
        <v>-4.6184918830224583E-5</v>
      </c>
      <c r="I28">
        <v>-1.4201512092338429E-4</v>
      </c>
      <c r="J28">
        <v>-1.871445721284412E-4</v>
      </c>
      <c r="K28">
        <v>-1.819854109589738E-3</v>
      </c>
      <c r="L28">
        <v>-3.8126591765542722E-4</v>
      </c>
      <c r="M28">
        <v>-5.5420320543729673E-6</v>
      </c>
      <c r="N28">
        <v>-2.694315882451632E-6</v>
      </c>
      <c r="O28">
        <v>-1.233933812211942E-3</v>
      </c>
      <c r="P28">
        <v>0</v>
      </c>
      <c r="Q28">
        <v>-2.1349340179453469E-5</v>
      </c>
      <c r="R28">
        <v>-6.2372481974789308E-5</v>
      </c>
      <c r="S28">
        <v>-5.711445709740395E-5</v>
      </c>
      <c r="T28">
        <v>-1.0729001314574639E-5</v>
      </c>
      <c r="U28">
        <v>-4.3374723129923769E-4</v>
      </c>
      <c r="V28">
        <v>-1.10681524409296E-5</v>
      </c>
      <c r="W28">
        <v>-1.0798757568403529E-4</v>
      </c>
      <c r="X28">
        <v>0</v>
      </c>
      <c r="Y28">
        <v>-4.0266990100011449E-5</v>
      </c>
      <c r="Z28">
        <v>0</v>
      </c>
      <c r="AA28">
        <v>-9.0694978721400199E-5</v>
      </c>
      <c r="AB28">
        <v>0.99997765272289107</v>
      </c>
      <c r="AC28">
        <v>-3.5185646093572369E-6</v>
      </c>
      <c r="AD28">
        <v>-3.5305829866046197E-5</v>
      </c>
      <c r="AE28">
        <v>0</v>
      </c>
      <c r="AF28">
        <v>-5.4746306423181191E-4</v>
      </c>
      <c r="AG28">
        <v>-6.2756508319082029E-4</v>
      </c>
      <c r="AH28">
        <v>-1.1412849047155861E-4</v>
      </c>
      <c r="AI28">
        <v>-4.9789132600939927E-5</v>
      </c>
      <c r="AJ28">
        <v>-1.501405766362805E-3</v>
      </c>
      <c r="AK28">
        <v>-3.9032305618296886E-6</v>
      </c>
      <c r="AL28">
        <v>-4.2936103150489544E-6</v>
      </c>
      <c r="AM28">
        <v>-1.5023132915378419E-4</v>
      </c>
      <c r="AN28">
        <v>-1.2738367087621299E-4</v>
      </c>
      <c r="AO28">
        <v>-3.1939220369728879E-3</v>
      </c>
      <c r="AP28">
        <v>-1.9368862147700081E-3</v>
      </c>
      <c r="AQ28">
        <v>-3.9441042971339903E-5</v>
      </c>
      <c r="AR28">
        <v>-9.8109209904175551E-4</v>
      </c>
      <c r="AS28">
        <v>-1.1488563822865099E-3</v>
      </c>
      <c r="AT28">
        <v>-1.522183706921754E-5</v>
      </c>
      <c r="AU28">
        <v>-7.4703995829394572E-8</v>
      </c>
      <c r="AV28">
        <v>-4.2317605174001938E-4</v>
      </c>
      <c r="AW28">
        <v>-1.4895105290897091E-4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-5.3294924911343406E-6</v>
      </c>
      <c r="BS28">
        <v>-5.4448590679212754E-6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-5.936507082827568E-6</v>
      </c>
      <c r="CB28">
        <v>0</v>
      </c>
    </row>
    <row r="29" spans="1:80" x14ac:dyDescent="0.25">
      <c r="A29" s="1">
        <v>27</v>
      </c>
      <c r="B29">
        <v>-1.9462653085191298E-6</v>
      </c>
      <c r="C29">
        <v>-3.1052626904105158E-4</v>
      </c>
      <c r="D29">
        <v>-2.846307254692319E-6</v>
      </c>
      <c r="E29">
        <v>-9.3782990585347191E-8</v>
      </c>
      <c r="F29">
        <v>-1.2646027386629381E-7</v>
      </c>
      <c r="G29">
        <v>-2.177536338306876E-6</v>
      </c>
      <c r="H29">
        <v>-6.3024328675175171E-8</v>
      </c>
      <c r="I29">
        <v>-7.4143586010901876E-4</v>
      </c>
      <c r="J29">
        <v>-4.2064570531226506E-6</v>
      </c>
      <c r="K29">
        <v>-1.27514148730928E-6</v>
      </c>
      <c r="L29">
        <v>-1.339597024125296E-7</v>
      </c>
      <c r="M29">
        <v>-5.9014571772281177E-4</v>
      </c>
      <c r="N29">
        <v>-2.869043181489797E-4</v>
      </c>
      <c r="O29">
        <v>-1.1964454697031271E-5</v>
      </c>
      <c r="P29">
        <v>-1.4139088673270379E-5</v>
      </c>
      <c r="Q29">
        <v>-2.2365570855497151E-8</v>
      </c>
      <c r="R29">
        <v>-2.2667440937277151E-7</v>
      </c>
      <c r="S29">
        <v>-7.2013747453629995E-7</v>
      </c>
      <c r="T29">
        <v>-5.4336811328722351E-8</v>
      </c>
      <c r="U29">
        <v>-6.4234533348828751E-6</v>
      </c>
      <c r="V29">
        <v>-2.1651530059997041E-8</v>
      </c>
      <c r="W29">
        <v>-2.51361889827616E-6</v>
      </c>
      <c r="X29">
        <v>-4.1696422914830449E-7</v>
      </c>
      <c r="Y29">
        <v>-2.8749821311589522E-6</v>
      </c>
      <c r="Z29">
        <v>-4.6494407832278326E-9</v>
      </c>
      <c r="AA29">
        <v>-1.17085479091786E-8</v>
      </c>
      <c r="AB29">
        <v>-2.4730151503738599E-8</v>
      </c>
      <c r="AC29">
        <v>0.99962532552820338</v>
      </c>
      <c r="AD29">
        <v>-6.2123884386897331E-8</v>
      </c>
      <c r="AE29">
        <v>-1.096576412604657E-7</v>
      </c>
      <c r="AF29">
        <v>-1.9244071267506539E-5</v>
      </c>
      <c r="AG29">
        <v>-6.9117502075146356E-7</v>
      </c>
      <c r="AH29">
        <v>-3.6197835740353142E-5</v>
      </c>
      <c r="AI29">
        <v>-1.1190760719073669E-4</v>
      </c>
      <c r="AJ29">
        <v>-1.4946592060886671E-6</v>
      </c>
      <c r="AK29">
        <v>-8.8417375615122884E-8</v>
      </c>
      <c r="AL29">
        <v>-9.7260397498192642E-8</v>
      </c>
      <c r="AM29">
        <v>-2.1200151442475129E-7</v>
      </c>
      <c r="AN29">
        <v>-1.797596499402402E-7</v>
      </c>
      <c r="AO29">
        <v>-3.5176576729844191E-6</v>
      </c>
      <c r="AP29">
        <v>-4.3671450256734071E-8</v>
      </c>
      <c r="AQ29">
        <v>-2.591153912636101E-5</v>
      </c>
      <c r="AR29">
        <v>-2.3155457680346171E-6</v>
      </c>
      <c r="AS29">
        <v>-3.7955576558977832E-5</v>
      </c>
      <c r="AT29">
        <v>-5.5566488127418602E-5</v>
      </c>
      <c r="AU29">
        <v>-1.9719126942327769E-7</v>
      </c>
      <c r="AV29">
        <v>-6.9060059319013778E-5</v>
      </c>
      <c r="AW29">
        <v>-2.637758391098017E-5</v>
      </c>
      <c r="AX29">
        <v>-1.254746539804143E-5</v>
      </c>
      <c r="AY29">
        <v>-2.0350103724846472E-6</v>
      </c>
      <c r="AZ29">
        <v>-1.14238472834975E-6</v>
      </c>
      <c r="BA29">
        <v>-6.1388271329523873E-9</v>
      </c>
      <c r="BB29">
        <v>-1.024531516379716E-8</v>
      </c>
      <c r="BC29">
        <v>-3.7327498142140672E-8</v>
      </c>
      <c r="BD29">
        <v>-4.1089458895356533E-8</v>
      </c>
      <c r="BE29">
        <v>-2.7196094428955291E-5</v>
      </c>
      <c r="BF29">
        <v>-1.0850743753543311E-5</v>
      </c>
      <c r="BG29">
        <v>-2.8125845610802418E-4</v>
      </c>
      <c r="BH29">
        <v>-1.5915027103183731E-5</v>
      </c>
      <c r="BI29">
        <v>-3.0736371224752302E-7</v>
      </c>
      <c r="BJ29">
        <v>-3.1697291107028692E-5</v>
      </c>
      <c r="BK29">
        <v>-1.1425183212942059E-7</v>
      </c>
      <c r="BL29">
        <v>-5.6299115310125133E-8</v>
      </c>
      <c r="BM29">
        <v>-1.262593383681822E-5</v>
      </c>
      <c r="BN29">
        <v>-1.757360763559105E-7</v>
      </c>
      <c r="BO29">
        <v>-2.0275121790263651E-6</v>
      </c>
      <c r="BP29">
        <v>-1.7271945372283989E-7</v>
      </c>
      <c r="BQ29">
        <v>-1.5511508978066881E-6</v>
      </c>
      <c r="BR29">
        <v>-3.0722498064129329E-5</v>
      </c>
      <c r="BS29">
        <v>-3.1387542519656338E-5</v>
      </c>
      <c r="BT29">
        <v>-1.6258587734890209E-6</v>
      </c>
      <c r="BU29">
        <v>-6.1839374592032041E-7</v>
      </c>
      <c r="BV29">
        <v>-3.47265317727606E-6</v>
      </c>
      <c r="BW29">
        <v>-1.2798638531544731E-6</v>
      </c>
      <c r="BX29">
        <v>-7.1675772523000592E-8</v>
      </c>
      <c r="BY29">
        <v>-1.0121925611055959E-4</v>
      </c>
      <c r="BZ29">
        <v>-1.5914629325984069E-7</v>
      </c>
      <c r="CA29">
        <v>-1.3447588305881521E-7</v>
      </c>
      <c r="CB29">
        <v>-6.9077624849856203E-6</v>
      </c>
    </row>
    <row r="30" spans="1:80" x14ac:dyDescent="0.25">
      <c r="A30" s="1">
        <v>28</v>
      </c>
      <c r="B30">
        <v>-1.72623000681048E-8</v>
      </c>
      <c r="C30">
        <v>-2.591521949413293E-8</v>
      </c>
      <c r="D30">
        <v>-6.47195811115815E-10</v>
      </c>
      <c r="E30">
        <v>-5.0943858349418062E-9</v>
      </c>
      <c r="F30">
        <v>-7.6540719688491745E-13</v>
      </c>
      <c r="G30">
        <v>-7.7945265538375025E-10</v>
      </c>
      <c r="H30">
        <v>-3.8946108092679029E-10</v>
      </c>
      <c r="I30">
        <v>-2.4870846335736521E-9</v>
      </c>
      <c r="J30">
        <v>-2.6358702363950011E-9</v>
      </c>
      <c r="K30">
        <v>-1.7417797645205109E-9</v>
      </c>
      <c r="L30">
        <v>-1.2373244465289969E-9</v>
      </c>
      <c r="M30">
        <v>-5.1118706960702122E-10</v>
      </c>
      <c r="N30">
        <v>-2.4851885139483112E-10</v>
      </c>
      <c r="O30">
        <v>0</v>
      </c>
      <c r="P30">
        <v>-8.5568469976108933E-9</v>
      </c>
      <c r="Q30">
        <v>-3.1269515594980382E-10</v>
      </c>
      <c r="R30">
        <v>-2.3641594387239509E-9</v>
      </c>
      <c r="S30">
        <v>-9.6362774949048778E-10</v>
      </c>
      <c r="T30">
        <v>-7.2791031684525133E-10</v>
      </c>
      <c r="U30">
        <v>-2.991298313192453E-9</v>
      </c>
      <c r="V30">
        <v>-5.0351797847580818E-7</v>
      </c>
      <c r="W30">
        <v>-4.9027884718093268E-8</v>
      </c>
      <c r="X30">
        <v>-2.3890010282800251E-10</v>
      </c>
      <c r="Y30">
        <v>-3.69093739485443E-9</v>
      </c>
      <c r="Z30">
        <v>-2.6380808263992101E-7</v>
      </c>
      <c r="AA30">
        <v>-1.457742212090484E-8</v>
      </c>
      <c r="AB30">
        <v>-5.9145813339086273E-9</v>
      </c>
      <c r="AC30">
        <v>-3.2454607159138879E-10</v>
      </c>
      <c r="AD30">
        <v>0.99999778812003237</v>
      </c>
      <c r="AE30">
        <v>-1.264134185502111E-10</v>
      </c>
      <c r="AF30">
        <v>-2.1366561622526411E-10</v>
      </c>
      <c r="AG30">
        <v>-4.1833717341905743E-12</v>
      </c>
      <c r="AH30">
        <v>-3.8449809537871451E-9</v>
      </c>
      <c r="AI30">
        <v>-5.242889615935688E-8</v>
      </c>
      <c r="AJ30">
        <v>-1.151719268269835E-8</v>
      </c>
      <c r="AK30">
        <v>-1.7210871157294901E-8</v>
      </c>
      <c r="AL30">
        <v>-1.893220827244698E-8</v>
      </c>
      <c r="AM30">
        <v>-1.661836605316857E-10</v>
      </c>
      <c r="AN30">
        <v>-1.4090992096929951E-10</v>
      </c>
      <c r="AO30">
        <v>-2.1290800792717229E-11</v>
      </c>
      <c r="AP30">
        <v>-4.0673003562029239E-11</v>
      </c>
      <c r="AQ30">
        <v>-4.3661261634013306E-9</v>
      </c>
      <c r="AR30">
        <v>-4.1640841856786407E-11</v>
      </c>
      <c r="AS30">
        <v>-7.6116737824245569E-9</v>
      </c>
      <c r="AT30">
        <v>-9.4408383169523318E-9</v>
      </c>
      <c r="AU30">
        <v>-7.4698365808273556E-11</v>
      </c>
      <c r="AV30">
        <v>-2.1734900355920769E-7</v>
      </c>
      <c r="AW30">
        <v>-7.6626676407320295E-8</v>
      </c>
      <c r="AX30">
        <v>-3.333889538949823E-9</v>
      </c>
      <c r="AY30">
        <v>-5.2508590533789506E-10</v>
      </c>
      <c r="AZ30">
        <v>-2.9476514097435622E-10</v>
      </c>
      <c r="BA30">
        <v>-1.326600793308905E-12</v>
      </c>
      <c r="BB30">
        <v>-2.2140130239270069E-12</v>
      </c>
      <c r="BC30">
        <v>-8.0664738679137798E-12</v>
      </c>
      <c r="BD30">
        <v>-8.8794337398124569E-12</v>
      </c>
      <c r="BE30">
        <v>-6.0083877523348016E-8</v>
      </c>
      <c r="BF30">
        <v>-2.393922645395932E-8</v>
      </c>
      <c r="BG30">
        <v>-4.069475224630196E-10</v>
      </c>
      <c r="BH30">
        <v>-1.623599240983632E-7</v>
      </c>
      <c r="BI30">
        <v>-8.7378777950531185E-10</v>
      </c>
      <c r="BJ30">
        <v>-1.3666011061970869E-10</v>
      </c>
      <c r="BK30">
        <v>-3.8363398184526809E-10</v>
      </c>
      <c r="BL30">
        <v>-1.8904076528351359E-10</v>
      </c>
      <c r="BM30">
        <v>-3.3547387781289541E-9</v>
      </c>
      <c r="BN30">
        <v>-2.2898048099830079E-8</v>
      </c>
      <c r="BO30">
        <v>-2.6418065294864298E-7</v>
      </c>
      <c r="BP30">
        <v>-2.2504988395849921E-8</v>
      </c>
      <c r="BQ30">
        <v>-2.0211176102588319E-7</v>
      </c>
      <c r="BR30">
        <v>-8.9394171768654098E-10</v>
      </c>
      <c r="BS30">
        <v>-9.1329271517609254E-10</v>
      </c>
      <c r="BT30">
        <v>-2.1184604305995831E-7</v>
      </c>
      <c r="BU30">
        <v>-8.0575428974753905E-8</v>
      </c>
      <c r="BV30">
        <v>-3.1221023238779652E-9</v>
      </c>
      <c r="BW30">
        <v>-6.6625658030258378E-9</v>
      </c>
      <c r="BX30">
        <v>-3.399033903225141E-12</v>
      </c>
      <c r="BY30">
        <v>-9.3090568321293766E-9</v>
      </c>
      <c r="BZ30">
        <v>-4.7204902587805382E-11</v>
      </c>
      <c r="CA30">
        <v>-2.6176383103287471E-8</v>
      </c>
      <c r="CB30">
        <v>-2.0909421420876709E-10</v>
      </c>
    </row>
    <row r="31" spans="1:80" x14ac:dyDescent="0.25">
      <c r="A31" s="1">
        <v>29</v>
      </c>
      <c r="B31">
        <v>-9.6613822819734607E-4</v>
      </c>
      <c r="C31">
        <v>-5.8867482051030383E-5</v>
      </c>
      <c r="D31">
        <v>-6.5595615592673666E-7</v>
      </c>
      <c r="E31">
        <v>-2.2969281340166248E-3</v>
      </c>
      <c r="F31">
        <v>-9.6739160473994431E-6</v>
      </c>
      <c r="G31">
        <v>-1.863648160948844E-3</v>
      </c>
      <c r="H31">
        <v>-3.7307065667752378E-8</v>
      </c>
      <c r="I31">
        <v>-1.0915489630923229E-7</v>
      </c>
      <c r="J31">
        <v>-4.3060354470604091E-8</v>
      </c>
      <c r="K31">
        <v>-2.07414858482373E-6</v>
      </c>
      <c r="L31">
        <v>-1.030034247787213E-7</v>
      </c>
      <c r="M31">
        <v>-6.8512481037401173E-8</v>
      </c>
      <c r="N31">
        <v>-3.2707167142681952E-8</v>
      </c>
      <c r="O31">
        <v>-3.7949638477171598E-7</v>
      </c>
      <c r="P31">
        <v>-3.167050585856429E-6</v>
      </c>
      <c r="Q31">
        <v>-4.9216172175360692E-8</v>
      </c>
      <c r="R31">
        <v>-4.0283583679504952E-8</v>
      </c>
      <c r="S31">
        <v>-1.702495401466464E-7</v>
      </c>
      <c r="T31">
        <v>-3.2282105146050127E-8</v>
      </c>
      <c r="U31">
        <v>-9.1807681003651612E-3</v>
      </c>
      <c r="V31">
        <v>-1.0824680579279621E-5</v>
      </c>
      <c r="W31">
        <v>-1.532241655767047E-7</v>
      </c>
      <c r="X31">
        <v>-2.45671502137187E-8</v>
      </c>
      <c r="Y31">
        <v>-8.7128167583571102E-7</v>
      </c>
      <c r="Z31">
        <v>-8.0803001023633542E-10</v>
      </c>
      <c r="AA31">
        <v>-3.93294736261659E-8</v>
      </c>
      <c r="AB31">
        <v>-3.9207296987587328E-4</v>
      </c>
      <c r="AC31">
        <v>-4.2712987563973428E-8</v>
      </c>
      <c r="AD31">
        <v>-2.4991923662706171E-5</v>
      </c>
      <c r="AE31">
        <v>0.99999996670724045</v>
      </c>
      <c r="AF31">
        <v>-6.2410872024633648E-5</v>
      </c>
      <c r="AG31">
        <v>-5.2873277278196538E-5</v>
      </c>
      <c r="AH31">
        <v>-3.9429177079322662E-4</v>
      </c>
      <c r="AI31">
        <v>-1.150602999827565E-4</v>
      </c>
      <c r="AJ31">
        <v>-4.6939065058612901E-5</v>
      </c>
      <c r="AK31">
        <v>-1.5573129961465081E-3</v>
      </c>
      <c r="AL31">
        <v>-1.7130669167747189E-3</v>
      </c>
      <c r="AM31">
        <v>-1.618931094272903E-3</v>
      </c>
      <c r="AN31">
        <v>-1.3727189052093419E-3</v>
      </c>
      <c r="AO31">
        <v>-2.6909260886087509E-4</v>
      </c>
      <c r="AP31">
        <v>-4.796865450099809E-3</v>
      </c>
      <c r="AQ31">
        <v>-5.48479648556232E-6</v>
      </c>
      <c r="AR31">
        <v>-3.3818673355669703E-4</v>
      </c>
      <c r="AS31">
        <v>-2.133593824426318E-3</v>
      </c>
      <c r="AT31">
        <v>-3.2769220209784722E-7</v>
      </c>
      <c r="AU31">
        <v>-2.3741148189834081E-7</v>
      </c>
      <c r="AV31">
        <v>-1.160495216893088E-3</v>
      </c>
      <c r="AW31">
        <v>-4.1022855706925808E-4</v>
      </c>
      <c r="AX31">
        <v>-6.3077684499375253E-7</v>
      </c>
      <c r="AY31">
        <v>-9.2774711453121739E-7</v>
      </c>
      <c r="AZ31">
        <v>-5.2080527438147285E-7</v>
      </c>
      <c r="BA31">
        <v>-2.5410552314920618E-7</v>
      </c>
      <c r="BB31">
        <v>-4.2408608568736572E-7</v>
      </c>
      <c r="BC31">
        <v>-1.545103525125316E-6</v>
      </c>
      <c r="BD31">
        <v>-1.7008230110400391E-6</v>
      </c>
      <c r="BE31">
        <v>-1.5188434839264179E-5</v>
      </c>
      <c r="BF31">
        <v>-9.9267807458941097E-6</v>
      </c>
      <c r="BG31">
        <v>-7.2643517295707921E-4</v>
      </c>
      <c r="BH31">
        <v>-1.2309779511375961E-3</v>
      </c>
      <c r="BI31">
        <v>-9.0824740572834572E-4</v>
      </c>
      <c r="BJ31">
        <v>-1.2194782902147411E-3</v>
      </c>
      <c r="BK31">
        <v>-6.9523243618658089E-5</v>
      </c>
      <c r="BL31">
        <v>-3.4258506286244871E-5</v>
      </c>
      <c r="BM31">
        <v>-6.3472155196628055E-7</v>
      </c>
      <c r="BN31">
        <v>-5.877705127211354E-8</v>
      </c>
      <c r="BO31">
        <v>-6.7812591343006414E-7</v>
      </c>
      <c r="BP31">
        <v>-5.7768105432139767E-8</v>
      </c>
      <c r="BQ31">
        <v>-5.1880113487069015E-7</v>
      </c>
      <c r="BR31">
        <v>-6.3028102992115272E-6</v>
      </c>
      <c r="BS31">
        <v>-6.4392461136098104E-6</v>
      </c>
      <c r="BT31">
        <v>-5.4378808536182332E-7</v>
      </c>
      <c r="BU31">
        <v>-2.0682925022577781E-7</v>
      </c>
      <c r="BV31">
        <v>-8.388768269548534E-5</v>
      </c>
      <c r="BW31">
        <v>-7.8749010271165331E-3</v>
      </c>
      <c r="BX31">
        <v>-6.0548113432276601E-8</v>
      </c>
      <c r="BY31">
        <v>-1.2976399198231861E-4</v>
      </c>
      <c r="BZ31">
        <v>-1.3250545258746611E-7</v>
      </c>
      <c r="CA31">
        <v>-2.368550739024102E-3</v>
      </c>
      <c r="CB31">
        <v>-3.7275906585044919E-6</v>
      </c>
    </row>
    <row r="32" spans="1:80" x14ac:dyDescent="0.25">
      <c r="A32" s="1">
        <v>30</v>
      </c>
      <c r="B32">
        <v>-1.345486110296606E-3</v>
      </c>
      <c r="C32">
        <v>-1.1184869399574859E-4</v>
      </c>
      <c r="D32">
        <v>-4.7947804856011537E-5</v>
      </c>
      <c r="E32">
        <v>-1.0794749521697341E-5</v>
      </c>
      <c r="F32">
        <v>-6.2395725457833989E-6</v>
      </c>
      <c r="G32">
        <v>-2.8131117392646532E-4</v>
      </c>
      <c r="H32">
        <v>-7.3645887296407332E-5</v>
      </c>
      <c r="I32">
        <v>-2.285775191414776E-4</v>
      </c>
      <c r="J32">
        <v>-8.2438509839500153E-5</v>
      </c>
      <c r="K32">
        <v>-3.7079024569686299E-3</v>
      </c>
      <c r="L32">
        <v>-2.2024939325456769E-4</v>
      </c>
      <c r="M32">
        <v>-1.312518717281534E-4</v>
      </c>
      <c r="N32">
        <v>-6.2788789316109891E-5</v>
      </c>
      <c r="O32">
        <v>-6.5902455314277239E-4</v>
      </c>
      <c r="P32">
        <v>-5.3881667543266244E-3</v>
      </c>
      <c r="Q32">
        <v>-1.0956851297425479E-4</v>
      </c>
      <c r="R32">
        <v>-7.8077546034524472E-5</v>
      </c>
      <c r="S32">
        <v>-7.626572112336917E-4</v>
      </c>
      <c r="T32">
        <v>-5.9574167882831967E-5</v>
      </c>
      <c r="U32">
        <v>-4.6154234600287431E-4</v>
      </c>
      <c r="V32">
        <v>-1.8468085775234622E-2</v>
      </c>
      <c r="W32">
        <v>-3.4229895282214691E-4</v>
      </c>
      <c r="X32">
        <v>-4.1760356386494799E-5</v>
      </c>
      <c r="Y32">
        <v>-3.031380093518323E-3</v>
      </c>
      <c r="Z32">
        <v>-9.7442254281102152E-6</v>
      </c>
      <c r="AA32">
        <v>-8.1042339306578129E-5</v>
      </c>
      <c r="AB32">
        <v>-1.4456268566376599E-4</v>
      </c>
      <c r="AC32">
        <v>-8.1997219921750686E-5</v>
      </c>
      <c r="AD32">
        <v>-4.25888302620668E-2</v>
      </c>
      <c r="AE32">
        <v>-5.6676450536475068E-5</v>
      </c>
      <c r="AF32">
        <v>0.8949773539260284</v>
      </c>
      <c r="AG32">
        <v>-3.4102699226887992E-5</v>
      </c>
      <c r="AH32">
        <v>-4.179988601585272E-3</v>
      </c>
      <c r="AI32">
        <v>-1.488745330002523E-3</v>
      </c>
      <c r="AJ32">
        <v>-1.8782226675597479E-4</v>
      </c>
      <c r="AK32">
        <v>-2.787232355753274E-4</v>
      </c>
      <c r="AL32">
        <v>-3.0659960777440292E-4</v>
      </c>
      <c r="AM32">
        <v>-5.5716053649476497E-4</v>
      </c>
      <c r="AN32">
        <v>-4.7242579031842139E-4</v>
      </c>
      <c r="AO32">
        <v>-1.7356185915763691E-4</v>
      </c>
      <c r="AP32">
        <v>-4.6421955461481338E-5</v>
      </c>
      <c r="AQ32">
        <v>-9.7274819578665669E-3</v>
      </c>
      <c r="AR32">
        <v>-1.453417659788099E-3</v>
      </c>
      <c r="AS32">
        <v>-1.2153682905804561E-3</v>
      </c>
      <c r="AT32">
        <v>-5.8528617819912578E-4</v>
      </c>
      <c r="AU32">
        <v>-4.0819589653567433E-6</v>
      </c>
      <c r="AV32">
        <v>-2.2106091347172941E-2</v>
      </c>
      <c r="AW32">
        <v>-1.0763327649639739E-2</v>
      </c>
      <c r="AX32">
        <v>-1.271724788718864E-3</v>
      </c>
      <c r="AY32">
        <v>-1.5790043910822911E-3</v>
      </c>
      <c r="AZ32">
        <v>-8.8639867725451413E-4</v>
      </c>
      <c r="BA32">
        <v>-1.995446783074239E-6</v>
      </c>
      <c r="BB32">
        <v>-3.330274780900779E-6</v>
      </c>
      <c r="BC32">
        <v>-1.213343110577568E-5</v>
      </c>
      <c r="BD32">
        <v>-1.3356269332113859E-5</v>
      </c>
      <c r="BE32">
        <v>-2.4562474376237181E-2</v>
      </c>
      <c r="BF32">
        <v>-9.7859986561616395E-3</v>
      </c>
      <c r="BG32">
        <v>-1.912179467350878E-3</v>
      </c>
      <c r="BH32">
        <v>-3.0853060680880091E-3</v>
      </c>
      <c r="BI32">
        <v>-1.2616286142467511E-4</v>
      </c>
      <c r="BJ32">
        <v>-2.0919259681962521E-4</v>
      </c>
      <c r="BK32">
        <v>-7.3156304149890594E-4</v>
      </c>
      <c r="BL32">
        <v>-3.6048745356939411E-4</v>
      </c>
      <c r="BM32">
        <v>-1.27967780995135E-3</v>
      </c>
      <c r="BN32">
        <v>-1.061386454894592E-4</v>
      </c>
      <c r="BO32">
        <v>-1.2245487714168061E-3</v>
      </c>
      <c r="BP32">
        <v>-1.0431670746246859E-4</v>
      </c>
      <c r="BQ32">
        <v>-9.3684267144742762E-4</v>
      </c>
      <c r="BR32">
        <v>-6.0045915502428011E-4</v>
      </c>
      <c r="BS32">
        <v>-6.1345718763822254E-4</v>
      </c>
      <c r="BT32">
        <v>-9.8196370121401153E-4</v>
      </c>
      <c r="BU32">
        <v>-3.7348890411213531E-4</v>
      </c>
      <c r="BV32">
        <v>-4.3231336170268904E-3</v>
      </c>
      <c r="BW32">
        <v>-3.5566395923421999E-3</v>
      </c>
      <c r="BX32">
        <v>-1.030967045087997E-4</v>
      </c>
      <c r="BY32">
        <v>-5.3675412334180652E-3</v>
      </c>
      <c r="BZ32">
        <v>-1.6248276971093229E-4</v>
      </c>
      <c r="CA32">
        <v>-4.2391614738892429E-4</v>
      </c>
      <c r="CB32">
        <v>-5.2851899060039198E-5</v>
      </c>
    </row>
    <row r="33" spans="1:80" x14ac:dyDescent="0.25">
      <c r="A33" s="1">
        <v>31</v>
      </c>
      <c r="B33">
        <v>-2.3464226107256681E-5</v>
      </c>
      <c r="C33">
        <v>-1.540999554035014E-3</v>
      </c>
      <c r="D33">
        <v>-1.6407759533267711E-4</v>
      </c>
      <c r="E33">
        <v>-3.3548894689482571E-2</v>
      </c>
      <c r="F33">
        <v>-4.0678066698302141E-3</v>
      </c>
      <c r="G33">
        <v>-8.2115376936315754E-3</v>
      </c>
      <c r="H33">
        <v>-2.3099741101794721E-6</v>
      </c>
      <c r="I33">
        <v>-7.2580926771680984E-6</v>
      </c>
      <c r="J33">
        <v>-5.069243612245609E-6</v>
      </c>
      <c r="K33">
        <v>-4.609450589273908E-5</v>
      </c>
      <c r="L33">
        <v>-2.9452586613673081E-6</v>
      </c>
      <c r="M33">
        <v>-9.5332809130535092E-7</v>
      </c>
      <c r="N33">
        <v>-4.5968888746579559E-7</v>
      </c>
      <c r="O33">
        <v>-3.9866920705392632E-6</v>
      </c>
      <c r="P33">
        <v>-1.9865844882824399E-4</v>
      </c>
      <c r="Q33">
        <v>-1.4096715507021091E-3</v>
      </c>
      <c r="R33">
        <v>-1.2534394427974971E-5</v>
      </c>
      <c r="S33">
        <v>-2.4982416662821259E-5</v>
      </c>
      <c r="T33">
        <v>-2.9096708149759752E-6</v>
      </c>
      <c r="U33">
        <v>-6.8266098326649923E-5</v>
      </c>
      <c r="V33">
        <v>-1.966497566094646E-5</v>
      </c>
      <c r="W33">
        <v>-2.5433140960974439E-5</v>
      </c>
      <c r="X33">
        <v>-8.3248876843108826E-6</v>
      </c>
      <c r="Y33">
        <v>-1.5450440944135039E-5</v>
      </c>
      <c r="Z33">
        <v>-7.3625685020056026E-7</v>
      </c>
      <c r="AA33">
        <v>-6.698649248326192E-6</v>
      </c>
      <c r="AB33">
        <v>-3.3276594249376138E-5</v>
      </c>
      <c r="AC33">
        <v>-6.0031752820318621E-7</v>
      </c>
      <c r="AD33">
        <v>-3.4177049321702909E-6</v>
      </c>
      <c r="AE33">
        <v>-3.2755594248240422E-6</v>
      </c>
      <c r="AF33">
        <v>-1.311618152871415E-3</v>
      </c>
      <c r="AG33">
        <v>0.97776719697439918</v>
      </c>
      <c r="AH33">
        <v>-3.4663722224235277E-2</v>
      </c>
      <c r="AI33">
        <v>-8.2254343739367131E-2</v>
      </c>
      <c r="AJ33">
        <v>-4.0179102929538569E-3</v>
      </c>
      <c r="AK33">
        <v>-5.6316403721707528E-5</v>
      </c>
      <c r="AL33">
        <v>-6.1948862127334241E-5</v>
      </c>
      <c r="AM33">
        <v>-3.5446616031860101E-4</v>
      </c>
      <c r="AN33">
        <v>-3.0055781944496128E-4</v>
      </c>
      <c r="AO33">
        <v>-0.11315135502137599</v>
      </c>
      <c r="AP33">
        <v>-2.6448545907152909E-5</v>
      </c>
      <c r="AQ33">
        <v>-1.275204643546945E-2</v>
      </c>
      <c r="AR33">
        <v>-1.6773980958380529E-2</v>
      </c>
      <c r="AS33">
        <v>-2.673616682737914E-2</v>
      </c>
      <c r="AT33">
        <v>-2.6519320777653359E-3</v>
      </c>
      <c r="AU33">
        <v>-7.911978890369143E-6</v>
      </c>
      <c r="AV33">
        <v>-1.0558143993572671E-3</v>
      </c>
      <c r="AW33">
        <v>-3.9417178207381512E-4</v>
      </c>
      <c r="AX33">
        <v>-5.9744046930627357E-3</v>
      </c>
      <c r="AY33">
        <v>-1.6782726832753289E-5</v>
      </c>
      <c r="AZ33">
        <v>-9.4212447725239152E-6</v>
      </c>
      <c r="BA33">
        <v>-1.7751419205061089E-5</v>
      </c>
      <c r="BB33">
        <v>-2.9625998651156851E-5</v>
      </c>
      <c r="BC33">
        <v>-1.07938544781697E-4</v>
      </c>
      <c r="BD33">
        <v>-1.1881686745099899E-4</v>
      </c>
      <c r="BE33">
        <v>-4.150412485287433E-2</v>
      </c>
      <c r="BF33">
        <v>-1.6529510946676661E-2</v>
      </c>
      <c r="BG33">
        <v>-5.979876950620055E-6</v>
      </c>
      <c r="BH33">
        <v>-5.6043150165540105E-4</v>
      </c>
      <c r="BI33">
        <v>-8.982300219582887E-6</v>
      </c>
      <c r="BJ33">
        <v>-1.510021990611636E-3</v>
      </c>
      <c r="BK33">
        <v>-9.5066807871961698E-5</v>
      </c>
      <c r="BL33">
        <v>-4.6845438526415169E-5</v>
      </c>
      <c r="BM33">
        <v>-6.011766996445414E-3</v>
      </c>
      <c r="BN33">
        <v>-2.1791639719295999E-4</v>
      </c>
      <c r="BO33">
        <v>-2.5141573573286011E-3</v>
      </c>
      <c r="BP33">
        <v>-2.1417572225858759E-4</v>
      </c>
      <c r="BQ33">
        <v>-1.923459440781409E-3</v>
      </c>
      <c r="BR33">
        <v>-4.7840434526083692E-2</v>
      </c>
      <c r="BS33">
        <v>-4.887602790996682E-2</v>
      </c>
      <c r="BT33">
        <v>-2.016098763612664E-3</v>
      </c>
      <c r="BU33">
        <v>-7.6682113287140398E-4</v>
      </c>
      <c r="BV33">
        <v>-3.0875470914643402E-4</v>
      </c>
      <c r="BW33">
        <v>-3.4399535035704128E-6</v>
      </c>
      <c r="BX33">
        <v>-0.19733825203121461</v>
      </c>
      <c r="BY33">
        <v>-7.1446139241450454E-3</v>
      </c>
      <c r="BZ33">
        <v>-1.2846641707338631E-5</v>
      </c>
      <c r="CA33">
        <v>-8.5652826364573177E-5</v>
      </c>
      <c r="CB33">
        <v>-2.1132160823772691E-4</v>
      </c>
    </row>
    <row r="34" spans="1:80" x14ac:dyDescent="0.25">
      <c r="A34" s="1">
        <v>32</v>
      </c>
      <c r="B34">
        <v>-4.1528517509482523E-3</v>
      </c>
      <c r="C34">
        <v>-8.3135673168163791E-4</v>
      </c>
      <c r="D34">
        <v>-2.3658472013219869E-4</v>
      </c>
      <c r="E34">
        <v>-3.9450882544736499E-4</v>
      </c>
      <c r="F34">
        <v>-7.5018243944640671E-5</v>
      </c>
      <c r="G34">
        <v>-7.0407890657083491E-4</v>
      </c>
      <c r="H34">
        <v>-1.6293555321853851E-4</v>
      </c>
      <c r="I34">
        <v>-1.589019452691298E-3</v>
      </c>
      <c r="J34">
        <v>-6.7443976159887417E-5</v>
      </c>
      <c r="K34">
        <v>-7.3509121060210444E-4</v>
      </c>
      <c r="L34">
        <v>-1.466740342478904E-4</v>
      </c>
      <c r="M34">
        <v>-5.5769396910401628E-5</v>
      </c>
      <c r="N34">
        <v>-2.66678957252897E-5</v>
      </c>
      <c r="O34">
        <v>-2.2688680981447331E-3</v>
      </c>
      <c r="P34">
        <v>-2.8665806886995739E-4</v>
      </c>
      <c r="Q34">
        <v>-1.128727673814356E-4</v>
      </c>
      <c r="R34">
        <v>-1.494571378278543E-4</v>
      </c>
      <c r="S34">
        <v>-6.4058675576818356E-4</v>
      </c>
      <c r="T34">
        <v>-7.3537295235716446E-5</v>
      </c>
      <c r="U34">
        <v>-1.015304183482148E-3</v>
      </c>
      <c r="V34">
        <v>-4.7531845544693691E-4</v>
      </c>
      <c r="W34">
        <v>-2.2741442115394131E-4</v>
      </c>
      <c r="X34">
        <v>-1.1327975480908399E-4</v>
      </c>
      <c r="Y34">
        <v>-2.6001050754805742E-3</v>
      </c>
      <c r="Z34">
        <v>-5.5839013509837853E-5</v>
      </c>
      <c r="AA34">
        <v>-3.101815017554002E-5</v>
      </c>
      <c r="AB34">
        <v>-3.4929000831313368E-5</v>
      </c>
      <c r="AC34">
        <v>-3.4826174137997718E-5</v>
      </c>
      <c r="AD34">
        <v>-1.051962214046282E-3</v>
      </c>
      <c r="AE34">
        <v>-8.4646487326472676E-5</v>
      </c>
      <c r="AF34">
        <v>-4.9398776666344651E-3</v>
      </c>
      <c r="AG34">
        <v>-4.100160052634163E-4</v>
      </c>
      <c r="AH34">
        <v>0.97774497233837987</v>
      </c>
      <c r="AI34">
        <v>-7.7012495897424019E-3</v>
      </c>
      <c r="AJ34">
        <v>-5.1856091257231878E-3</v>
      </c>
      <c r="AK34">
        <v>-2.7847437096632761E-4</v>
      </c>
      <c r="AL34">
        <v>-3.0632585308957818E-4</v>
      </c>
      <c r="AM34">
        <v>-4.6090519473236332E-4</v>
      </c>
      <c r="AN34">
        <v>-3.9080926702594751E-4</v>
      </c>
      <c r="AO34">
        <v>-2.0867304281239419E-3</v>
      </c>
      <c r="AP34">
        <v>-5.5040985349793094E-4</v>
      </c>
      <c r="AQ34">
        <v>-8.1020797433292348E-3</v>
      </c>
      <c r="AR34">
        <v>-3.3549063405418121E-3</v>
      </c>
      <c r="AS34">
        <v>-6.2743435370829601E-4</v>
      </c>
      <c r="AT34">
        <v>-2.079563153271628E-3</v>
      </c>
      <c r="AU34">
        <v>-1.1220702867588869E-5</v>
      </c>
      <c r="AV34">
        <v>-1.0518302843473741E-2</v>
      </c>
      <c r="AW34">
        <v>-3.7970313028158091E-3</v>
      </c>
      <c r="AX34">
        <v>-8.9371561211177501E-4</v>
      </c>
      <c r="AY34">
        <v>-1.4892049358544001E-3</v>
      </c>
      <c r="AZ34">
        <v>-8.3598835618021951E-4</v>
      </c>
      <c r="BA34">
        <v>-3.3600907910602202E-6</v>
      </c>
      <c r="BB34">
        <v>-5.6077795298379956E-6</v>
      </c>
      <c r="BC34">
        <v>-2.0431228970020429E-5</v>
      </c>
      <c r="BD34">
        <v>-2.2490340492375892E-5</v>
      </c>
      <c r="BE34">
        <v>-1.7207012981369531E-2</v>
      </c>
      <c r="BF34">
        <v>-6.8556135949466666E-3</v>
      </c>
      <c r="BG34">
        <v>-5.8315788311159419E-5</v>
      </c>
      <c r="BH34">
        <v>-3.1334899915600768E-3</v>
      </c>
      <c r="BI34">
        <v>-2.2973619961074411E-4</v>
      </c>
      <c r="BJ34">
        <v>-4.793499971494744E-2</v>
      </c>
      <c r="BK34">
        <v>-7.3444691237363447E-4</v>
      </c>
      <c r="BL34">
        <v>-3.6190851943669638E-4</v>
      </c>
      <c r="BM34">
        <v>-8.9930466667922481E-4</v>
      </c>
      <c r="BN34">
        <v>-6.878788449879287E-5</v>
      </c>
      <c r="BO34">
        <v>-7.9362346356420625E-4</v>
      </c>
      <c r="BP34">
        <v>-6.7607096276118241E-5</v>
      </c>
      <c r="BQ34">
        <v>-6.0716268970538347E-4</v>
      </c>
      <c r="BR34">
        <v>-1.803162598367158E-3</v>
      </c>
      <c r="BS34">
        <v>-1.8421953386721489E-3</v>
      </c>
      <c r="BT34">
        <v>-6.3640538608366508E-4</v>
      </c>
      <c r="BU34">
        <v>-2.420561472135778E-4</v>
      </c>
      <c r="BV34">
        <v>-4.0988479235361999E-3</v>
      </c>
      <c r="BW34">
        <v>-5.0205930872051522E-3</v>
      </c>
      <c r="BX34">
        <v>-1.9298252932650281E-4</v>
      </c>
      <c r="BY34">
        <v>-3.7458080190418581E-3</v>
      </c>
      <c r="BZ34">
        <v>-1.3534765012991629E-2</v>
      </c>
      <c r="CA34">
        <v>-4.2353764386713911E-4</v>
      </c>
      <c r="CB34">
        <v>-8.0731256127962559E-5</v>
      </c>
    </row>
    <row r="35" spans="1:80" x14ac:dyDescent="0.25">
      <c r="A35" s="1">
        <v>33</v>
      </c>
      <c r="B35">
        <v>-5.2169583872671636E-6</v>
      </c>
      <c r="C35">
        <v>-2.3273570599685771E-4</v>
      </c>
      <c r="D35">
        <v>-1.147140078904311E-5</v>
      </c>
      <c r="E35">
        <v>-2.398079765719054E-5</v>
      </c>
      <c r="F35">
        <v>-6.4906503244276808E-4</v>
      </c>
      <c r="G35">
        <v>-8.7559640980491328E-3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-1.2979949940697631E-6</v>
      </c>
      <c r="R35">
        <v>0</v>
      </c>
      <c r="S35">
        <v>0</v>
      </c>
      <c r="T35">
        <v>0</v>
      </c>
      <c r="U35">
        <v>-6.731023298462651E-5</v>
      </c>
      <c r="V35">
        <v>-1.6498235975122489E-5</v>
      </c>
      <c r="W35">
        <v>0</v>
      </c>
      <c r="X35">
        <v>0</v>
      </c>
      <c r="Y35">
        <v>0</v>
      </c>
      <c r="Z35">
        <v>0</v>
      </c>
      <c r="AA35">
        <v>0</v>
      </c>
      <c r="AB35">
        <v>-3.5337928197881563E-5</v>
      </c>
      <c r="AC35">
        <v>0</v>
      </c>
      <c r="AD35">
        <v>0</v>
      </c>
      <c r="AE35">
        <v>0</v>
      </c>
      <c r="AF35">
        <v>-3.0166497499905278E-4</v>
      </c>
      <c r="AG35">
        <v>-3.547497752076688E-3</v>
      </c>
      <c r="AH35">
        <v>-2.776341478557882E-3</v>
      </c>
      <c r="AI35">
        <v>0.91200763177428856</v>
      </c>
      <c r="AJ35">
        <v>-4.1957064618555378E-3</v>
      </c>
      <c r="AK35">
        <v>-4.1405706808577047E-5</v>
      </c>
      <c r="AL35">
        <v>-4.5546878935038487E-5</v>
      </c>
      <c r="AM35">
        <v>-2.8834684246544482E-4</v>
      </c>
      <c r="AN35">
        <v>-2.4449413771220871E-4</v>
      </c>
      <c r="AO35">
        <v>-1.8054591547478339E-2</v>
      </c>
      <c r="AP35">
        <v>-1.4123020664406289E-5</v>
      </c>
      <c r="AQ35">
        <v>-1.228012109983866E-2</v>
      </c>
      <c r="AR35">
        <v>-1.7918128573923511E-2</v>
      </c>
      <c r="AS35">
        <v>-5.9542350396239556E-3</v>
      </c>
      <c r="AT35">
        <v>-1.5593179051627819E-3</v>
      </c>
      <c r="AU35">
        <v>-3.0129746173703481E-6</v>
      </c>
      <c r="AV35">
        <v>-9.2016419848066756E-4</v>
      </c>
      <c r="AW35">
        <v>-3.2388275671383672E-4</v>
      </c>
      <c r="AX35">
        <v>-5.8408372614506352E-3</v>
      </c>
      <c r="AY35">
        <v>-1.957916033952807E-6</v>
      </c>
      <c r="AZ35">
        <v>-1.099106622168174E-6</v>
      </c>
      <c r="BA35">
        <v>-1.8863206043270491E-5</v>
      </c>
      <c r="BB35">
        <v>-3.1481500737422418E-5</v>
      </c>
      <c r="BC35">
        <v>-1.146988298066573E-4</v>
      </c>
      <c r="BD35">
        <v>-1.2625847129479919E-4</v>
      </c>
      <c r="BE35">
        <v>-4.4298140663083962E-2</v>
      </c>
      <c r="BF35">
        <v>-1.76413955966708E-2</v>
      </c>
      <c r="BG35">
        <v>0</v>
      </c>
      <c r="BH35">
        <v>0</v>
      </c>
      <c r="BI35">
        <v>0</v>
      </c>
      <c r="BJ35">
        <v>-1.588690791613549E-3</v>
      </c>
      <c r="BK35">
        <v>-9.1638004764723317E-5</v>
      </c>
      <c r="BL35">
        <v>-4.5155850027812702E-5</v>
      </c>
      <c r="BM35">
        <v>-5.877364270413481E-3</v>
      </c>
      <c r="BN35">
        <v>-2.2758845244230051E-4</v>
      </c>
      <c r="BO35">
        <v>-2.6257463390612881E-3</v>
      </c>
      <c r="BP35">
        <v>-2.236817504668191E-4</v>
      </c>
      <c r="BQ35">
        <v>-2.0088307401454949E-3</v>
      </c>
      <c r="BR35">
        <v>-2.2594209612054718E-3</v>
      </c>
      <c r="BS35">
        <v>-2.3083302452036251E-3</v>
      </c>
      <c r="BT35">
        <v>-2.105581789584878E-3</v>
      </c>
      <c r="BU35">
        <v>-8.0085591161697381E-4</v>
      </c>
      <c r="BV35">
        <v>-2.9248164510020322E-4</v>
      </c>
      <c r="BW35">
        <v>0</v>
      </c>
      <c r="BX35">
        <v>-5.6368504512558824E-4</v>
      </c>
      <c r="BY35">
        <v>-7.3385872305732312E-3</v>
      </c>
      <c r="BZ35">
        <v>-1.301763625277988E-5</v>
      </c>
      <c r="CA35">
        <v>-6.2974827606231671E-5</v>
      </c>
      <c r="CB35">
        <v>-2.2438891229654409E-4</v>
      </c>
    </row>
    <row r="36" spans="1:80" x14ac:dyDescent="0.25">
      <c r="A36" s="1">
        <v>34</v>
      </c>
      <c r="B36">
        <v>-8.9512172578046637E-6</v>
      </c>
      <c r="C36">
        <v>-3.9932614243406251E-4</v>
      </c>
      <c r="D36">
        <v>-1.9682541644321201E-5</v>
      </c>
      <c r="E36">
        <v>-4.1146069013866733E-5</v>
      </c>
      <c r="F36">
        <v>-1.1136608131702391E-3</v>
      </c>
      <c r="G36">
        <v>-8.5195748017235146E-2</v>
      </c>
      <c r="H36">
        <v>0</v>
      </c>
      <c r="I36">
        <v>0</v>
      </c>
      <c r="J36">
        <v>-8.2654541890527771E-3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-1.6900911305706721E-2</v>
      </c>
      <c r="R36">
        <v>0</v>
      </c>
      <c r="S36">
        <v>0</v>
      </c>
      <c r="T36">
        <v>0</v>
      </c>
      <c r="U36">
        <v>-5.1626568590768258E-2</v>
      </c>
      <c r="V36">
        <v>-2.8307546969185241E-5</v>
      </c>
      <c r="W36">
        <v>-2.3016989269074258E-3</v>
      </c>
      <c r="X36">
        <v>0</v>
      </c>
      <c r="Y36">
        <v>-8.9087199218777693E-3</v>
      </c>
      <c r="Z36">
        <v>0</v>
      </c>
      <c r="AA36">
        <v>0</v>
      </c>
      <c r="AB36">
        <v>-1.258989197424638E-2</v>
      </c>
      <c r="AC36">
        <v>0</v>
      </c>
      <c r="AD36">
        <v>0</v>
      </c>
      <c r="AE36">
        <v>0</v>
      </c>
      <c r="AF36">
        <v>-2.2183286540559968E-2</v>
      </c>
      <c r="AG36">
        <v>-6.0867694819866569E-3</v>
      </c>
      <c r="AH36">
        <v>-5.9611406034410517E-3</v>
      </c>
      <c r="AI36">
        <v>-0.1645470434042853</v>
      </c>
      <c r="AJ36">
        <v>0.99280103897671357</v>
      </c>
      <c r="AK36">
        <v>-7.1043594723914488E-5</v>
      </c>
      <c r="AL36">
        <v>-7.8148986152067908E-5</v>
      </c>
      <c r="AM36">
        <v>-4.9474330460631182E-4</v>
      </c>
      <c r="AN36">
        <v>-4.1950116954412193E-4</v>
      </c>
      <c r="AO36">
        <v>-3.0977929944168078E-2</v>
      </c>
      <c r="AP36">
        <v>-2.4232170724633291E-5</v>
      </c>
      <c r="AQ36">
        <v>-2.1070137761706041E-2</v>
      </c>
      <c r="AR36">
        <v>-3.7574927641592558E-2</v>
      </c>
      <c r="AS36">
        <v>-1.1285176692294631E-2</v>
      </c>
      <c r="AT36">
        <v>-8.4679071850829197E-3</v>
      </c>
      <c r="AU36">
        <v>-6.545550905932005E-5</v>
      </c>
      <c r="AV36">
        <v>-1.5788106866171071E-3</v>
      </c>
      <c r="AW36">
        <v>-5.5571555419688199E-4</v>
      </c>
      <c r="AX36">
        <v>-1.002166385346865E-2</v>
      </c>
      <c r="AY36">
        <v>-3.3593773404873662E-6</v>
      </c>
      <c r="AZ36">
        <v>-1.8858387271271371E-6</v>
      </c>
      <c r="BA36">
        <v>-3.3993702419297401E-5</v>
      </c>
      <c r="BB36">
        <v>-5.6733344550547253E-5</v>
      </c>
      <c r="BC36">
        <v>-2.0670069972968051E-4</v>
      </c>
      <c r="BD36">
        <v>-2.2753252502598779E-4</v>
      </c>
      <c r="BE36">
        <v>-7.6006410585875622E-2</v>
      </c>
      <c r="BF36">
        <v>-3.0268971495361872E-2</v>
      </c>
      <c r="BG36">
        <v>0</v>
      </c>
      <c r="BH36">
        <v>0</v>
      </c>
      <c r="BI36">
        <v>0</v>
      </c>
      <c r="BJ36">
        <v>-1.9592582688108959E-2</v>
      </c>
      <c r="BK36">
        <v>-1.572317869590035E-4</v>
      </c>
      <c r="BL36">
        <v>-7.7478061746919731E-5</v>
      </c>
      <c r="BM36">
        <v>-1.008433661578207E-2</v>
      </c>
      <c r="BN36">
        <v>-3.9049452419453421E-4</v>
      </c>
      <c r="BO36">
        <v>-4.5052354648231884E-3</v>
      </c>
      <c r="BP36">
        <v>-3.8379143485623752E-4</v>
      </c>
      <c r="BQ36">
        <v>-3.4467364035499302E-3</v>
      </c>
      <c r="BR36">
        <v>-3.8766971862281611E-3</v>
      </c>
      <c r="BS36">
        <v>-3.9606153612436346E-3</v>
      </c>
      <c r="BT36">
        <v>-3.612741113414249E-3</v>
      </c>
      <c r="BU36">
        <v>-1.374102441487162E-3</v>
      </c>
      <c r="BV36">
        <v>-5.0183776730936848E-4</v>
      </c>
      <c r="BW36">
        <v>0</v>
      </c>
      <c r="BX36">
        <v>-9.6716648463390797E-4</v>
      </c>
      <c r="BY36">
        <v>-1.2591491783131219E-2</v>
      </c>
      <c r="BZ36">
        <v>-2.233556061441891E-5</v>
      </c>
      <c r="CA36">
        <v>-1.0805172704692819E-4</v>
      </c>
      <c r="CB36">
        <v>-4.043750512665258E-4</v>
      </c>
    </row>
    <row r="37" spans="1:80" x14ac:dyDescent="0.25">
      <c r="A37" s="1">
        <v>35</v>
      </c>
      <c r="B37">
        <v>-1.788170454140213E-2</v>
      </c>
      <c r="C37">
        <v>-0.24038090545146459</v>
      </c>
      <c r="D37">
        <v>-2.6830592655633329E-2</v>
      </c>
      <c r="E37">
        <v>-6.55851855474575E-2</v>
      </c>
      <c r="F37">
        <v>-5.4144056691470043E-5</v>
      </c>
      <c r="G37">
        <v>-1.301018204792093E-2</v>
      </c>
      <c r="H37">
        <v>-4.4908003549516632E-3</v>
      </c>
      <c r="I37">
        <v>-1.882554784963315E-4</v>
      </c>
      <c r="J37">
        <v>-7.4520668742665802E-4</v>
      </c>
      <c r="K37">
        <v>-1.7912341884200891E-2</v>
      </c>
      <c r="L37">
        <v>-2.380805592467122E-2</v>
      </c>
      <c r="M37">
        <v>-2.6348956403070929E-3</v>
      </c>
      <c r="N37">
        <v>-1.2789606651537389E-3</v>
      </c>
      <c r="O37">
        <v>-2.082212306388664E-3</v>
      </c>
      <c r="P37">
        <v>-1.221984285937191E-3</v>
      </c>
      <c r="Q37">
        <v>-2.5680985633375359E-3</v>
      </c>
      <c r="R37">
        <v>-3.3586193214327938E-2</v>
      </c>
      <c r="S37">
        <v>-1.36834949475831E-2</v>
      </c>
      <c r="T37">
        <v>-6.8486169344666732E-4</v>
      </c>
      <c r="U37">
        <v>-1.7478792462555261E-2</v>
      </c>
      <c r="V37">
        <v>-2.167850378454887E-3</v>
      </c>
      <c r="W37">
        <v>-1.978102268245937E-3</v>
      </c>
      <c r="X37">
        <v>-5.1481396712850372E-5</v>
      </c>
      <c r="Y37">
        <v>-1.2877589282278871E-3</v>
      </c>
      <c r="Z37">
        <v>-1.033750747896421E-4</v>
      </c>
      <c r="AA37">
        <v>-3.8116362416050423E-5</v>
      </c>
      <c r="AB37">
        <v>-4.6831504179801602E-4</v>
      </c>
      <c r="AC37">
        <v>-1.670222026481605E-3</v>
      </c>
      <c r="AD37">
        <v>-3.527829831031204E-3</v>
      </c>
      <c r="AE37">
        <v>-8.3003669415042087E-6</v>
      </c>
      <c r="AF37">
        <v>-4.4945555460366221E-3</v>
      </c>
      <c r="AG37">
        <v>-2.9592707941517293E-4</v>
      </c>
      <c r="AH37">
        <v>-1.3157139631843029E-2</v>
      </c>
      <c r="AI37">
        <v>-2.224398196560733E-2</v>
      </c>
      <c r="AJ37">
        <v>-1.501683936757453E-2</v>
      </c>
      <c r="AK37">
        <v>0.85813685224484171</v>
      </c>
      <c r="AL37">
        <v>-0.1560515231878426</v>
      </c>
      <c r="AM37">
        <v>-1.0349874255971561E-3</v>
      </c>
      <c r="AN37">
        <v>-8.7758324662313742E-4</v>
      </c>
      <c r="AO37">
        <v>-1.5060876482730549E-3</v>
      </c>
      <c r="AP37">
        <v>-3.1092205844089851E-2</v>
      </c>
      <c r="AQ37">
        <v>-2.141585757763716E-2</v>
      </c>
      <c r="AR37">
        <v>-9.8626876239558026E-4</v>
      </c>
      <c r="AS37">
        <v>-2.3621188534363848E-3</v>
      </c>
      <c r="AT37">
        <v>-1.1851398284704041E-2</v>
      </c>
      <c r="AU37">
        <v>-1.6563316390046619E-4</v>
      </c>
      <c r="AV37">
        <v>-7.3539065467061682E-2</v>
      </c>
      <c r="AW37">
        <v>-2.5921996756382421E-2</v>
      </c>
      <c r="AX37">
        <v>-1.505492547032666E-2</v>
      </c>
      <c r="AY37">
        <v>-7.0047452795012604E-3</v>
      </c>
      <c r="AZ37">
        <v>-3.932222725485204E-3</v>
      </c>
      <c r="BA37">
        <v>-1.5122812532240599E-5</v>
      </c>
      <c r="BB37">
        <v>-2.5239019962647329E-5</v>
      </c>
      <c r="BC37">
        <v>-9.1955147860576006E-5</v>
      </c>
      <c r="BD37">
        <v>-1.0122262289976461E-4</v>
      </c>
      <c r="BE37">
        <v>-1.102560098270516E-2</v>
      </c>
      <c r="BF37">
        <v>-4.3993023018033574E-3</v>
      </c>
      <c r="BG37">
        <v>-3.4582820186533322E-4</v>
      </c>
      <c r="BH37">
        <v>-0.14193269144346191</v>
      </c>
      <c r="BI37">
        <v>-5.6967059650574678E-3</v>
      </c>
      <c r="BJ37">
        <v>-1.702238521491406E-2</v>
      </c>
      <c r="BK37">
        <v>-0.28204004410874722</v>
      </c>
      <c r="BL37">
        <v>-0.13897899639249889</v>
      </c>
      <c r="BM37">
        <v>-1.514907488298347E-2</v>
      </c>
      <c r="BN37">
        <v>-3.2591823400490879E-4</v>
      </c>
      <c r="BO37">
        <v>-3.7602022448334519E-3</v>
      </c>
      <c r="BP37">
        <v>-3.2032363816769178E-4</v>
      </c>
      <c r="BQ37">
        <v>-2.8767477445235529E-3</v>
      </c>
      <c r="BR37">
        <v>-6.2957356260980096E-3</v>
      </c>
      <c r="BS37">
        <v>-6.4320182963047328E-3</v>
      </c>
      <c r="BT37">
        <v>-3.015300165936056E-3</v>
      </c>
      <c r="BU37">
        <v>-1.1468663792279579E-3</v>
      </c>
      <c r="BV37">
        <v>-7.7384941012245143E-3</v>
      </c>
      <c r="BW37">
        <v>-5.5456164302201273E-2</v>
      </c>
      <c r="BX37">
        <v>-1.335341270561532E-2</v>
      </c>
      <c r="BY37">
        <v>-1.850677591144885E-2</v>
      </c>
      <c r="BZ37">
        <v>-2.0451726747613091E-4</v>
      </c>
      <c r="CA37">
        <v>-0.2157627042779488</v>
      </c>
      <c r="CB37">
        <v>-2.230111338255604E-4</v>
      </c>
    </row>
    <row r="38" spans="1:80" x14ac:dyDescent="0.25">
      <c r="A38" s="1">
        <v>36</v>
      </c>
      <c r="B38">
        <v>-1.0760251891839389E-3</v>
      </c>
      <c r="C38">
        <v>-1.446483519877784E-2</v>
      </c>
      <c r="D38">
        <v>-1.614521337792516E-3</v>
      </c>
      <c r="E38">
        <v>-3.9465651343791363E-3</v>
      </c>
      <c r="F38">
        <v>-3.2580992885623809E-6</v>
      </c>
      <c r="G38">
        <v>-7.8288306168008666E-4</v>
      </c>
      <c r="H38">
        <v>-2.702323086893631E-4</v>
      </c>
      <c r="I38">
        <v>-1.132820623419407E-5</v>
      </c>
      <c r="J38">
        <v>-4.4842546467694313E-5</v>
      </c>
      <c r="K38">
        <v>-1.077868780353047E-3</v>
      </c>
      <c r="L38">
        <v>-1.432641268685083E-3</v>
      </c>
      <c r="M38">
        <v>-1.58553904818017E-4</v>
      </c>
      <c r="N38">
        <v>-7.6961001592131209E-5</v>
      </c>
      <c r="O38">
        <v>-1.2529638244024489E-4</v>
      </c>
      <c r="P38">
        <v>-7.3532468306417028E-5</v>
      </c>
      <c r="Q38">
        <v>-1.545344145498111E-4</v>
      </c>
      <c r="R38">
        <v>-2.0210371904837319E-3</v>
      </c>
      <c r="S38">
        <v>-8.2339942512639605E-4</v>
      </c>
      <c r="T38">
        <v>-4.1211307990776108E-5</v>
      </c>
      <c r="U38">
        <v>-1.0517800986299659E-3</v>
      </c>
      <c r="V38">
        <v>-1.3044962286444799E-4</v>
      </c>
      <c r="W38">
        <v>-1.190315980496352E-4</v>
      </c>
      <c r="X38">
        <v>-3.0978746745948961E-6</v>
      </c>
      <c r="Y38">
        <v>-7.7490433932707534E-5</v>
      </c>
      <c r="Z38">
        <v>-6.220558233130636E-6</v>
      </c>
      <c r="AA38">
        <v>-2.2936385054776361E-6</v>
      </c>
      <c r="AB38">
        <v>-2.81806905086511E-5</v>
      </c>
      <c r="AC38">
        <v>-1.005050143772888E-4</v>
      </c>
      <c r="AD38">
        <v>-2.1228590107587371E-4</v>
      </c>
      <c r="AE38">
        <v>-4.9947161848295786E-7</v>
      </c>
      <c r="AF38">
        <v>-2.7045827597275371E-4</v>
      </c>
      <c r="AG38">
        <v>-1.78073063938117E-5</v>
      </c>
      <c r="AH38">
        <v>-7.9172618184660491E-4</v>
      </c>
      <c r="AI38">
        <v>-1.338523676382698E-3</v>
      </c>
      <c r="AJ38">
        <v>-9.0363294975749522E-4</v>
      </c>
      <c r="AK38">
        <v>-8.5365642882668947E-3</v>
      </c>
      <c r="AL38">
        <v>0.99060965528359668</v>
      </c>
      <c r="AM38">
        <v>-6.2279998970604457E-5</v>
      </c>
      <c r="AN38">
        <v>-5.2808258675001727E-5</v>
      </c>
      <c r="AO38">
        <v>-9.0628286744611196E-5</v>
      </c>
      <c r="AP38">
        <v>-1.870962390529993E-3</v>
      </c>
      <c r="AQ38">
        <v>-1.2886915868763379E-3</v>
      </c>
      <c r="AR38">
        <v>-5.9348370799090483E-5</v>
      </c>
      <c r="AS38">
        <v>-1.4213965901622801E-4</v>
      </c>
      <c r="AT38">
        <v>-7.1315366227345939E-4</v>
      </c>
      <c r="AU38">
        <v>-9.9669165268043639E-6</v>
      </c>
      <c r="AV38">
        <v>-4.4251870199730108E-3</v>
      </c>
      <c r="AW38">
        <v>-1.559846903813385E-3</v>
      </c>
      <c r="AX38">
        <v>-9.0592476739849589E-4</v>
      </c>
      <c r="AY38">
        <v>-4.2150804735137631E-4</v>
      </c>
      <c r="AZ38">
        <v>-2.3662009918053539E-4</v>
      </c>
      <c r="BA38">
        <v>-9.1000984712173812E-7</v>
      </c>
      <c r="BB38">
        <v>-1.518749018990073E-6</v>
      </c>
      <c r="BC38">
        <v>-5.5333682056998627E-6</v>
      </c>
      <c r="BD38">
        <v>-6.0910352088209456E-6</v>
      </c>
      <c r="BE38">
        <v>-6.6346160433493491E-4</v>
      </c>
      <c r="BF38">
        <v>-2.6472644599484681E-4</v>
      </c>
      <c r="BG38">
        <v>-2.0810088628615049E-5</v>
      </c>
      <c r="BH38">
        <v>-8.5407490548919142E-3</v>
      </c>
      <c r="BI38">
        <v>-3.4279724841575931E-4</v>
      </c>
      <c r="BJ38">
        <v>-1.024315955385066E-3</v>
      </c>
      <c r="BK38">
        <v>-1.6971659000231131E-2</v>
      </c>
      <c r="BL38">
        <v>-8.3630115093103179E-3</v>
      </c>
      <c r="BM38">
        <v>-9.1159017470522348E-4</v>
      </c>
      <c r="BN38">
        <v>-1.961201341805242E-5</v>
      </c>
      <c r="BO38">
        <v>-2.26268828147718E-4</v>
      </c>
      <c r="BP38">
        <v>-1.927536061013856E-5</v>
      </c>
      <c r="BQ38">
        <v>-1.7310726887743939E-4</v>
      </c>
      <c r="BR38">
        <v>-3.7884364448809941E-4</v>
      </c>
      <c r="BS38">
        <v>-3.8704440553144113E-4</v>
      </c>
      <c r="BT38">
        <v>-1.8144461138956379E-4</v>
      </c>
      <c r="BU38">
        <v>-6.9012275078150832E-5</v>
      </c>
      <c r="BV38">
        <v>-4.6566112083943359E-4</v>
      </c>
      <c r="BW38">
        <v>-3.3370548957752078E-3</v>
      </c>
      <c r="BX38">
        <v>-8.0353684401522271E-4</v>
      </c>
      <c r="BY38">
        <v>-1.113638635802001E-3</v>
      </c>
      <c r="BZ38">
        <v>-1.2306753582571519E-5</v>
      </c>
      <c r="CA38">
        <v>-1.29834437288669E-2</v>
      </c>
      <c r="CB38">
        <v>-1.341961539008615E-5</v>
      </c>
    </row>
    <row r="39" spans="1:80" x14ac:dyDescent="0.25">
      <c r="A39" s="1">
        <v>37</v>
      </c>
      <c r="B39">
        <v>-2.4376405318848231E-3</v>
      </c>
      <c r="C39">
        <v>-6.1872093637989662E-5</v>
      </c>
      <c r="D39">
        <v>0</v>
      </c>
      <c r="E39">
        <v>-8.8908954909585086E-6</v>
      </c>
      <c r="F39">
        <v>0</v>
      </c>
      <c r="G39">
        <v>-1.5780665537597321E-5</v>
      </c>
      <c r="H39">
        <v>-5.3499142429172308E-5</v>
      </c>
      <c r="I39">
        <v>-5.0819984222706762E-5</v>
      </c>
      <c r="J39">
        <v>-3.7436693510098041E-5</v>
      </c>
      <c r="K39">
        <v>-1.191299240999274E-3</v>
      </c>
      <c r="L39">
        <v>-6.6749729275011291E-5</v>
      </c>
      <c r="M39">
        <v>-1.6180304709314239E-5</v>
      </c>
      <c r="N39">
        <v>-7.5566293577104763E-6</v>
      </c>
      <c r="O39">
        <v>-1.8854521220371871E-4</v>
      </c>
      <c r="P39">
        <v>0</v>
      </c>
      <c r="Q39">
        <v>-7.595027016504818E-6</v>
      </c>
      <c r="R39">
        <v>-1.830267852003171E-4</v>
      </c>
      <c r="S39">
        <v>-2.6163695483936338E-4</v>
      </c>
      <c r="T39">
        <v>-6.6397220661972806E-5</v>
      </c>
      <c r="U39">
        <v>-1.3435800702871789E-4</v>
      </c>
      <c r="V39">
        <v>-4.3540279843709659E-4</v>
      </c>
      <c r="W39">
        <v>-8.5141236582566597E-5</v>
      </c>
      <c r="X39">
        <v>0</v>
      </c>
      <c r="Y39">
        <v>-3.5979572269046481E-4</v>
      </c>
      <c r="Z39">
        <v>-6.6524327944099504E-5</v>
      </c>
      <c r="AA39">
        <v>-1.3517655384013219E-6</v>
      </c>
      <c r="AB39">
        <v>-1.7502065824153221E-7</v>
      </c>
      <c r="AC39">
        <v>-9.8683635416484342E-6</v>
      </c>
      <c r="AD39">
        <v>-8.3482136131082458E-6</v>
      </c>
      <c r="AE39">
        <v>-1.720231873013088E-5</v>
      </c>
      <c r="AF39">
        <v>-2.347709087896734E-4</v>
      </c>
      <c r="AG39">
        <v>0</v>
      </c>
      <c r="AH39">
        <v>-6.1810062694132525E-5</v>
      </c>
      <c r="AI39">
        <v>-1.7910767487930049E-4</v>
      </c>
      <c r="AJ39">
        <v>-1.276175116028043E-2</v>
      </c>
      <c r="AK39">
        <v>-1.6036713132564621E-5</v>
      </c>
      <c r="AL39">
        <v>-1.7640617389812519E-5</v>
      </c>
      <c r="AM39">
        <v>0.98873094804650874</v>
      </c>
      <c r="AN39">
        <v>-9.5552186965013174E-3</v>
      </c>
      <c r="AO39">
        <v>0</v>
      </c>
      <c r="AP39">
        <v>-1.6999957497201319E-4</v>
      </c>
      <c r="AQ39">
        <v>-1.34540943144527E-2</v>
      </c>
      <c r="AR39">
        <v>-1.0189322269881261E-4</v>
      </c>
      <c r="AS39">
        <v>-7.4046096632406156E-3</v>
      </c>
      <c r="AT39">
        <v>-3.070225276858556E-6</v>
      </c>
      <c r="AU39">
        <v>-4.0323187671830741E-7</v>
      </c>
      <c r="AV39">
        <v>-6.132869815359415E-4</v>
      </c>
      <c r="AW39">
        <v>-2.1586699261342941E-4</v>
      </c>
      <c r="AX39">
        <v>-5.9496443583276399E-4</v>
      </c>
      <c r="AY39">
        <v>-1.994389428099461E-7</v>
      </c>
      <c r="AZ39">
        <v>-1.1195815293369979E-7</v>
      </c>
      <c r="BA39">
        <v>-3.444268924028715E-8</v>
      </c>
      <c r="BB39">
        <v>-5.7482675226555252E-8</v>
      </c>
      <c r="BC39">
        <v>-2.094307904071614E-7</v>
      </c>
      <c r="BD39">
        <v>-2.3053776122600811E-7</v>
      </c>
      <c r="BE39">
        <v>-1.2684842611231861E-6</v>
      </c>
      <c r="BF39">
        <v>-5.5216377659739802E-7</v>
      </c>
      <c r="BG39">
        <v>0</v>
      </c>
      <c r="BH39">
        <v>-2.173931712648821E-5</v>
      </c>
      <c r="BI39">
        <v>-1.4026414962843241E-6</v>
      </c>
      <c r="BJ39">
        <v>-5.5374490074952098E-5</v>
      </c>
      <c r="BK39">
        <v>-2.9998988033233909E-5</v>
      </c>
      <c r="BL39">
        <v>-1.4782401778528601E-5</v>
      </c>
      <c r="BM39">
        <v>-5.9868518173056067E-4</v>
      </c>
      <c r="BN39">
        <v>-1.2142368735899749E-7</v>
      </c>
      <c r="BO39">
        <v>-1.4008962191921449E-6</v>
      </c>
      <c r="BP39">
        <v>-1.193393717701128E-7</v>
      </c>
      <c r="BQ39">
        <v>-1.071757521662528E-6</v>
      </c>
      <c r="BR39">
        <v>-4.0530435147109479E-4</v>
      </c>
      <c r="BS39">
        <v>-4.1407790273584511E-4</v>
      </c>
      <c r="BT39">
        <v>-1.1233764375289249E-6</v>
      </c>
      <c r="BU39">
        <v>-4.2727509585064691E-7</v>
      </c>
      <c r="BV39">
        <v>-1.1137006811694379E-3</v>
      </c>
      <c r="BW39">
        <v>0</v>
      </c>
      <c r="BX39">
        <v>0</v>
      </c>
      <c r="BY39">
        <v>-3.3462099500254287E-5</v>
      </c>
      <c r="BZ39">
        <v>-1.8600656573004969E-7</v>
      </c>
      <c r="CA39">
        <v>-2.4390580978674398E-5</v>
      </c>
      <c r="CB39">
        <v>-4.0971601314576678E-7</v>
      </c>
    </row>
    <row r="40" spans="1:80" x14ac:dyDescent="0.25">
      <c r="A40" s="1">
        <v>38</v>
      </c>
      <c r="B40">
        <v>-2.6933027758523069E-2</v>
      </c>
      <c r="C40">
        <v>-6.8361302400129728E-4</v>
      </c>
      <c r="D40">
        <v>0</v>
      </c>
      <c r="E40">
        <v>-9.8233817465678502E-5</v>
      </c>
      <c r="F40">
        <v>0</v>
      </c>
      <c r="G40">
        <v>-1.743575795580671E-4</v>
      </c>
      <c r="H40">
        <v>-5.9110187464267146E-4</v>
      </c>
      <c r="I40">
        <v>-5.6150036391934186E-4</v>
      </c>
      <c r="J40">
        <v>-4.1363092396366172E-4</v>
      </c>
      <c r="K40">
        <v>-1.316243929605653E-2</v>
      </c>
      <c r="L40">
        <v>-7.3750509475148612E-4</v>
      </c>
      <c r="M40">
        <v>-1.7877311694533001E-4</v>
      </c>
      <c r="N40">
        <v>-8.3491764101378569E-5</v>
      </c>
      <c r="O40">
        <v>-2.0832002781365449E-3</v>
      </c>
      <c r="P40">
        <v>0</v>
      </c>
      <c r="Q40">
        <v>-8.3916012548449924E-5</v>
      </c>
      <c r="R40">
        <v>-2.0222282251525568E-3</v>
      </c>
      <c r="S40">
        <v>-2.8907770752791911E-3</v>
      </c>
      <c r="T40">
        <v>-7.336102939652754E-4</v>
      </c>
      <c r="U40">
        <v>-1.4844961287570511E-3</v>
      </c>
      <c r="V40">
        <v>-4.8106829136852526E-3</v>
      </c>
      <c r="W40">
        <v>-9.407093696871603E-4</v>
      </c>
      <c r="X40">
        <v>0</v>
      </c>
      <c r="Y40">
        <v>-3.9753146782177083E-3</v>
      </c>
      <c r="Z40">
        <v>-7.3501467821022472E-4</v>
      </c>
      <c r="AA40">
        <v>-1.493540097178608E-5</v>
      </c>
      <c r="AB40">
        <v>-1.9337700473372719E-6</v>
      </c>
      <c r="AC40">
        <v>-1.090336765088596E-4</v>
      </c>
      <c r="AD40">
        <v>-9.2237828356945067E-5</v>
      </c>
      <c r="AE40">
        <v>-1.9006515596101329E-4</v>
      </c>
      <c r="AF40">
        <v>-2.593939229602835E-3</v>
      </c>
      <c r="AG40">
        <v>0</v>
      </c>
      <c r="AH40">
        <v>-6.8292765587136227E-4</v>
      </c>
      <c r="AI40">
        <v>-1.9789267187639019E-3</v>
      </c>
      <c r="AJ40">
        <v>-0.1410021673628116</v>
      </c>
      <c r="AK40">
        <v>-1.7718660085655409E-4</v>
      </c>
      <c r="AL40">
        <v>-1.94907834696176E-4</v>
      </c>
      <c r="AM40">
        <v>-0.124509617027471</v>
      </c>
      <c r="AN40">
        <v>0.89442620147416041</v>
      </c>
      <c r="AO40">
        <v>0</v>
      </c>
      <c r="AP40">
        <v>-1.8782930509110411E-3</v>
      </c>
      <c r="AQ40">
        <v>-0.14865173551933011</v>
      </c>
      <c r="AR40">
        <v>-1.125798886036146E-3</v>
      </c>
      <c r="AS40">
        <v>-8.1812127338925705E-2</v>
      </c>
      <c r="AT40">
        <v>-3.3922336589395791E-5</v>
      </c>
      <c r="AU40">
        <v>-4.4552325032018581E-6</v>
      </c>
      <c r="AV40">
        <v>-6.7760915038923338E-3</v>
      </c>
      <c r="AW40">
        <v>-2.3850734462931449E-3</v>
      </c>
      <c r="AX40">
        <v>-6.5736491726397766E-3</v>
      </c>
      <c r="AY40">
        <v>-2.2035630408054658E-6</v>
      </c>
      <c r="AZ40">
        <v>-1.2370043906452339E-6</v>
      </c>
      <c r="BA40">
        <v>-3.8055073882020131E-7</v>
      </c>
      <c r="BB40">
        <v>-6.3511517275022475E-7</v>
      </c>
      <c r="BC40">
        <v>-2.313961069216427E-6</v>
      </c>
      <c r="BD40">
        <v>-2.5471679853004728E-6</v>
      </c>
      <c r="BE40">
        <v>-1.401524193957514E-5</v>
      </c>
      <c r="BF40">
        <v>-6.1007528090492587E-6</v>
      </c>
      <c r="BG40">
        <v>0</v>
      </c>
      <c r="BH40">
        <v>-2.401935904660728E-4</v>
      </c>
      <c r="BI40">
        <v>-1.5497519778058489E-5</v>
      </c>
      <c r="BJ40">
        <v>-6.1182223498292779E-4</v>
      </c>
      <c r="BK40">
        <v>-3.3145312725907117E-4</v>
      </c>
      <c r="BL40">
        <v>-1.633279526784482E-4</v>
      </c>
      <c r="BM40">
        <v>-6.6147589881507159E-3</v>
      </c>
      <c r="BN40">
        <v>-1.341587284673779E-6</v>
      </c>
      <c r="BO40">
        <v>-1.5478236542587489E-5</v>
      </c>
      <c r="BP40">
        <v>-1.318558077176336E-6</v>
      </c>
      <c r="BQ40">
        <v>-1.1841645519006601E-5</v>
      </c>
      <c r="BR40">
        <v>-4.47813088354775E-3</v>
      </c>
      <c r="BS40">
        <v>-4.5750681869210384E-3</v>
      </c>
      <c r="BT40">
        <v>-1.241197312708077E-5</v>
      </c>
      <c r="BU40">
        <v>-4.7208814698256814E-6</v>
      </c>
      <c r="BV40">
        <v>-1.230506753078546E-2</v>
      </c>
      <c r="BW40">
        <v>0</v>
      </c>
      <c r="BX40">
        <v>0</v>
      </c>
      <c r="BY40">
        <v>-3.6971638882372872E-4</v>
      </c>
      <c r="BZ40">
        <v>-2.0551512548904728E-6</v>
      </c>
      <c r="CA40">
        <v>-2.6948690176119099E-4</v>
      </c>
      <c r="CB40">
        <v>-4.5268744963942587E-6</v>
      </c>
    </row>
    <row r="41" spans="1:80" x14ac:dyDescent="0.25">
      <c r="A41" s="1">
        <v>39</v>
      </c>
      <c r="B41">
        <v>-3.7115569607752349E-6</v>
      </c>
      <c r="C41">
        <v>-2.43754368679619E-4</v>
      </c>
      <c r="D41">
        <v>-2.5953693860626491E-5</v>
      </c>
      <c r="E41">
        <v>-5.3067436804384929E-3</v>
      </c>
      <c r="F41">
        <v>-6.4344317564460362E-4</v>
      </c>
      <c r="G41">
        <v>-1.2988960192486731E-3</v>
      </c>
      <c r="H41">
        <v>-3.653902945128745E-7</v>
      </c>
      <c r="I41">
        <v>-1.1480806686210609E-6</v>
      </c>
      <c r="J41">
        <v>-8.0184985982029965E-7</v>
      </c>
      <c r="K41">
        <v>-7.2912008014950421E-6</v>
      </c>
      <c r="L41">
        <v>-4.6587921697961499E-7</v>
      </c>
      <c r="M41">
        <v>-1.507968554774819E-7</v>
      </c>
      <c r="N41">
        <v>-7.2713307580045872E-8</v>
      </c>
      <c r="O41">
        <v>-6.3061251784908777E-7</v>
      </c>
      <c r="P41">
        <v>-3.1423672155002312E-5</v>
      </c>
      <c r="Q41">
        <v>-2.229809852879457E-4</v>
      </c>
      <c r="R41">
        <v>-1.9826828583903352E-6</v>
      </c>
      <c r="S41">
        <v>-3.9517034160016546E-6</v>
      </c>
      <c r="T41">
        <v>-4.6024995316375439E-7</v>
      </c>
      <c r="U41">
        <v>-1.079828975697112E-5</v>
      </c>
      <c r="V41">
        <v>-3.1105938446138982E-6</v>
      </c>
      <c r="W41">
        <v>-4.0229987103170987E-6</v>
      </c>
      <c r="X41">
        <v>-1.316825651574347E-6</v>
      </c>
      <c r="Y41">
        <v>-2.443941316075034E-6</v>
      </c>
      <c r="Z41">
        <v>-1.1646065908115419E-7</v>
      </c>
      <c r="AA41">
        <v>-1.0595882485861219E-6</v>
      </c>
      <c r="AB41">
        <v>-5.2636713630614197E-6</v>
      </c>
      <c r="AC41">
        <v>-9.4957860118337349E-8</v>
      </c>
      <c r="AD41">
        <v>-5.4061047966757595E-7</v>
      </c>
      <c r="AE41">
        <v>-5.1812599009513981E-7</v>
      </c>
      <c r="AF41">
        <v>-2.0747095868052111E-4</v>
      </c>
      <c r="AG41">
        <v>-3.516771209500627E-3</v>
      </c>
      <c r="AH41">
        <v>-5.4830864192853398E-3</v>
      </c>
      <c r="AI41">
        <v>-1.301094187655439E-2</v>
      </c>
      <c r="AJ41">
        <v>-6.355505972119557E-4</v>
      </c>
      <c r="AK41">
        <v>-8.9080943596298154E-6</v>
      </c>
      <c r="AL41">
        <v>-9.7990331916254503E-6</v>
      </c>
      <c r="AM41">
        <v>-5.6069240838200777E-5</v>
      </c>
      <c r="AN41">
        <v>-4.7542052389760011E-5</v>
      </c>
      <c r="AO41">
        <v>0.98210178774143098</v>
      </c>
      <c r="AP41">
        <v>-4.1836148448005936E-6</v>
      </c>
      <c r="AQ41">
        <v>-2.0171109200596269E-3</v>
      </c>
      <c r="AR41">
        <v>-2.6532980675094309E-3</v>
      </c>
      <c r="AS41">
        <v>-4.2291105463698898E-3</v>
      </c>
      <c r="AT41">
        <v>-4.1948099706084167E-4</v>
      </c>
      <c r="AU41">
        <v>-1.2515119906287681E-6</v>
      </c>
      <c r="AV41">
        <v>-1.6700807711741511E-4</v>
      </c>
      <c r="AW41">
        <v>-6.2349851847225159E-5</v>
      </c>
      <c r="AX41">
        <v>-9.45027686984633E-4</v>
      </c>
      <c r="AY41">
        <v>-2.6546814845783731E-6</v>
      </c>
      <c r="AZ41">
        <v>-1.490246746463724E-6</v>
      </c>
      <c r="BA41">
        <v>-2.8079086526449541E-6</v>
      </c>
      <c r="BB41">
        <v>-4.6862223800175747E-6</v>
      </c>
      <c r="BC41">
        <v>-1.7073653117268541E-5</v>
      </c>
      <c r="BD41">
        <v>-1.8794379555901011E-5</v>
      </c>
      <c r="BE41">
        <v>-6.5650971310291491E-3</v>
      </c>
      <c r="BF41">
        <v>-2.6146279503066442E-3</v>
      </c>
      <c r="BG41">
        <v>-9.4589328534424617E-7</v>
      </c>
      <c r="BH41">
        <v>-8.864871278936091E-5</v>
      </c>
      <c r="BI41">
        <v>-1.4208147650544241E-6</v>
      </c>
      <c r="BJ41">
        <v>-2.3885435660905949E-4</v>
      </c>
      <c r="BK41">
        <v>-1.503760963106037E-5</v>
      </c>
      <c r="BL41">
        <v>-7.4099828670468138E-6</v>
      </c>
      <c r="BM41">
        <v>-9.5093763332408177E-4</v>
      </c>
      <c r="BN41">
        <v>-3.4469882670387937E-5</v>
      </c>
      <c r="BO41">
        <v>-3.9768787589339419E-4</v>
      </c>
      <c r="BP41">
        <v>-3.3878184992944679E-5</v>
      </c>
      <c r="BQ41">
        <v>-3.0425164007404532E-4</v>
      </c>
      <c r="BR41">
        <v>-7.5673707268309942E-3</v>
      </c>
      <c r="BS41">
        <v>-7.7311802560656052E-3</v>
      </c>
      <c r="BT41">
        <v>-3.1890527160334233E-4</v>
      </c>
      <c r="BU41">
        <v>-1.21295298654585E-4</v>
      </c>
      <c r="BV41">
        <v>-4.8838631398551582E-5</v>
      </c>
      <c r="BW41">
        <v>-5.4412974510893195E-7</v>
      </c>
      <c r="BX41">
        <v>-3.1214844231626109E-2</v>
      </c>
      <c r="BY41">
        <v>-1.130130668746463E-3</v>
      </c>
      <c r="BZ41">
        <v>-2.0320739424136389E-6</v>
      </c>
      <c r="CA41">
        <v>-1.354851178344155E-5</v>
      </c>
      <c r="CB41">
        <v>-3.3426722979556737E-5</v>
      </c>
    </row>
    <row r="42" spans="1:80" x14ac:dyDescent="0.25">
      <c r="A42" s="1">
        <v>40</v>
      </c>
      <c r="B42">
        <v>-1.021205694113054E-2</v>
      </c>
      <c r="C42">
        <v>-5.3991945045795443E-5</v>
      </c>
      <c r="D42">
        <v>-6.9493497103239764E-4</v>
      </c>
      <c r="E42">
        <v>-8.9507838258792534E-5</v>
      </c>
      <c r="F42">
        <v>-3.558275288546333E-5</v>
      </c>
      <c r="G42">
        <v>-6.1554053975293907E-5</v>
      </c>
      <c r="H42">
        <v>-9.0516709717570296E-2</v>
      </c>
      <c r="I42">
        <v>-0.18671244189241801</v>
      </c>
      <c r="J42">
        <v>-0.15734000440205831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-3.1457974033480801E-2</v>
      </c>
      <c r="R42">
        <v>0</v>
      </c>
      <c r="S42">
        <v>0</v>
      </c>
      <c r="T42">
        <v>-8.1477229106173606E-3</v>
      </c>
      <c r="U42">
        <v>-3.7358875974653621E-3</v>
      </c>
      <c r="V42">
        <v>-1.159818948933437E-7</v>
      </c>
      <c r="W42">
        <v>-2.3344994192593962E-3</v>
      </c>
      <c r="X42">
        <v>0</v>
      </c>
      <c r="Y42">
        <v>-3.7308298545667591E-2</v>
      </c>
      <c r="Z42">
        <v>0</v>
      </c>
      <c r="AA42">
        <v>-6.4054537607673842E-3</v>
      </c>
      <c r="AB42">
        <v>-2.4842412729308752E-7</v>
      </c>
      <c r="AC42">
        <v>0</v>
      </c>
      <c r="AD42">
        <v>0</v>
      </c>
      <c r="AE42">
        <v>0</v>
      </c>
      <c r="AF42">
        <v>-3.4254695886385793E-2</v>
      </c>
      <c r="AG42">
        <v>-1.9447933498868911E-4</v>
      </c>
      <c r="AH42">
        <v>-1.7946552935987879E-2</v>
      </c>
      <c r="AI42">
        <v>-6.185825938215244E-4</v>
      </c>
      <c r="AJ42">
        <v>-2.9495637387901951E-5</v>
      </c>
      <c r="AK42">
        <v>-1.01177365535249E-2</v>
      </c>
      <c r="AL42">
        <v>-1.1129657175772511E-2</v>
      </c>
      <c r="AM42">
        <v>-2.0270659982123611E-6</v>
      </c>
      <c r="AN42">
        <v>-1.718783355077181E-6</v>
      </c>
      <c r="AO42">
        <v>-9.897807420992809E-4</v>
      </c>
      <c r="AP42">
        <v>0.99999990071576739</v>
      </c>
      <c r="AQ42">
        <v>-8.6328727315251337E-5</v>
      </c>
      <c r="AR42">
        <v>-1.2662329341594239E-4</v>
      </c>
      <c r="AS42">
        <v>-4.1858018249784582E-5</v>
      </c>
      <c r="AT42">
        <v>-1.096193833417127E-5</v>
      </c>
      <c r="AU42">
        <v>-6.9367227700430842E-3</v>
      </c>
      <c r="AV42">
        <v>-2.371520187541171E-2</v>
      </c>
      <c r="AW42">
        <v>-8.2753260369264239E-2</v>
      </c>
      <c r="AX42">
        <v>-4.1060836708129542E-5</v>
      </c>
      <c r="AY42">
        <v>-1.3764066170608941E-8</v>
      </c>
      <c r="AZ42">
        <v>-7.7266726528283135E-9</v>
      </c>
      <c r="BA42">
        <v>-1.3260753355455871E-7</v>
      </c>
      <c r="BB42">
        <v>-2.2131360680730839E-7</v>
      </c>
      <c r="BC42">
        <v>-8.0632787911899619E-7</v>
      </c>
      <c r="BD42">
        <v>-8.8759166550828353E-7</v>
      </c>
      <c r="BE42">
        <v>-3.1141403857379442E-4</v>
      </c>
      <c r="BF42">
        <v>-1.240182582519873E-4</v>
      </c>
      <c r="BG42">
        <v>-7.9324049015426783E-5</v>
      </c>
      <c r="BH42">
        <v>0</v>
      </c>
      <c r="BI42">
        <v>-3.1342489962472042E-5</v>
      </c>
      <c r="BJ42">
        <v>-1.6636116044244881E-4</v>
      </c>
      <c r="BK42">
        <v>-6.4421126312438732E-7</v>
      </c>
      <c r="BL42">
        <v>-3.1744369880771318E-7</v>
      </c>
      <c r="BM42">
        <v>-4.1317620022459953E-5</v>
      </c>
      <c r="BN42">
        <v>-5.372658571330685E-4</v>
      </c>
      <c r="BO42">
        <v>-6.1985739712669937E-3</v>
      </c>
      <c r="BP42">
        <v>-5.2804334358769168E-4</v>
      </c>
      <c r="BQ42">
        <v>-4.7422272872704296E-3</v>
      </c>
      <c r="BR42">
        <v>-1.588363294339443E-5</v>
      </c>
      <c r="BS42">
        <v>-1.6227463122847312E-5</v>
      </c>
      <c r="BT42">
        <v>-4.9706265533480997E-3</v>
      </c>
      <c r="BU42">
        <v>-1.8905728000591919E-3</v>
      </c>
      <c r="BV42">
        <v>-1.5649303354089029E-2</v>
      </c>
      <c r="BW42">
        <v>0</v>
      </c>
      <c r="BX42">
        <v>-3.962681813697376E-6</v>
      </c>
      <c r="BY42">
        <v>-7.9572598783731301E-5</v>
      </c>
      <c r="BZ42">
        <v>-9.1242031223369462E-6</v>
      </c>
      <c r="CA42">
        <v>-1.5388282542045941E-2</v>
      </c>
      <c r="CB42">
        <v>-1.5774444783340699E-6</v>
      </c>
    </row>
    <row r="43" spans="1:80" x14ac:dyDescent="0.25">
      <c r="A43" s="1">
        <v>41</v>
      </c>
      <c r="B43">
        <v>-1.983923629113293E-4</v>
      </c>
      <c r="C43">
        <v>-2.2151790392594E-4</v>
      </c>
      <c r="D43">
        <v>-1.354313373281806E-2</v>
      </c>
      <c r="E43">
        <v>-4.5005342449952591E-6</v>
      </c>
      <c r="F43">
        <v>-3.1655298454842591E-4</v>
      </c>
      <c r="G43">
        <v>-2.4810900104158908E-3</v>
      </c>
      <c r="H43">
        <v>-1.6748781898854391E-4</v>
      </c>
      <c r="I43">
        <v>-5.9664336504336522E-4</v>
      </c>
      <c r="J43">
        <v>-8.9443762344905474E-4</v>
      </c>
      <c r="K43">
        <v>-3.0655575123944589E-3</v>
      </c>
      <c r="L43">
        <v>-2.1495265225890029E-4</v>
      </c>
      <c r="M43">
        <v>-6.8136527914857106E-5</v>
      </c>
      <c r="N43">
        <v>-3.296457059041919E-5</v>
      </c>
      <c r="O43">
        <v>-2.4655305201461641E-4</v>
      </c>
      <c r="P43">
        <v>-1.3916008547135849E-2</v>
      </c>
      <c r="Q43">
        <v>-1.23283465160076E-4</v>
      </c>
      <c r="R43">
        <v>-9.9052913633916649E-4</v>
      </c>
      <c r="S43">
        <v>-2.023725193155058E-3</v>
      </c>
      <c r="T43">
        <v>-2.034238571688182E-4</v>
      </c>
      <c r="U43">
        <v>-3.8518321920216211E-4</v>
      </c>
      <c r="V43">
        <v>-1.2624264645998129E-4</v>
      </c>
      <c r="W43">
        <v>-2.0936070135397608E-3</v>
      </c>
      <c r="X43">
        <v>-7.3510663597869811E-4</v>
      </c>
      <c r="Y43">
        <v>-5.2892129482939084E-4</v>
      </c>
      <c r="Z43">
        <v>-2.7092289328947832E-5</v>
      </c>
      <c r="AA43">
        <v>-5.0114783701440179E-6</v>
      </c>
      <c r="AB43">
        <v>-2.164613269590622E-5</v>
      </c>
      <c r="AC43">
        <v>-4.3049136219531437E-5</v>
      </c>
      <c r="AD43">
        <v>-2.9618739960755972E-4</v>
      </c>
      <c r="AE43">
        <v>-2.5795314687680391E-4</v>
      </c>
      <c r="AF43">
        <v>-9.0807768602846312E-2</v>
      </c>
      <c r="AG43">
        <v>-1.730136342228121E-3</v>
      </c>
      <c r="AH43">
        <v>-0.16209443345086599</v>
      </c>
      <c r="AI43">
        <v>-1.329605352007408E-3</v>
      </c>
      <c r="AJ43">
        <v>-1.3695936785668779E-3</v>
      </c>
      <c r="AK43">
        <v>-3.7723359757586849E-6</v>
      </c>
      <c r="AL43">
        <v>-4.1496243690393826E-6</v>
      </c>
      <c r="AM43">
        <v>-1.0551222110283889E-3</v>
      </c>
      <c r="AN43">
        <v>-8.9465586985680297E-4</v>
      </c>
      <c r="AO43">
        <v>-8.8053346790962703E-3</v>
      </c>
      <c r="AP43">
        <v>-2.2365073203610722E-5</v>
      </c>
      <c r="AQ43">
        <v>0.89924268927000661</v>
      </c>
      <c r="AR43">
        <v>-2.4079644029021781E-3</v>
      </c>
      <c r="AS43">
        <v>-2.743638673822028E-2</v>
      </c>
      <c r="AT43">
        <v>-4.7894728861407098E-4</v>
      </c>
      <c r="AU43">
        <v>-6.8514083077225402E-6</v>
      </c>
      <c r="AV43">
        <v>-8.3027493663164129E-3</v>
      </c>
      <c r="AW43">
        <v>-2.9224320588725002E-3</v>
      </c>
      <c r="AX43">
        <v>-4.7145003625261993E-2</v>
      </c>
      <c r="AY43">
        <v>-1.580354911236451E-5</v>
      </c>
      <c r="AZ43">
        <v>-8.8715681275116765E-6</v>
      </c>
      <c r="BA43">
        <v>-7.5200741164165199E-6</v>
      </c>
      <c r="BB43">
        <v>-1.255052923126485E-5</v>
      </c>
      <c r="BC43">
        <v>-4.5726251371782177E-5</v>
      </c>
      <c r="BD43">
        <v>-5.0334659961001988E-5</v>
      </c>
      <c r="BE43">
        <v>-5.8629970003078972E-4</v>
      </c>
      <c r="BF43">
        <v>-3.1164684196505589E-4</v>
      </c>
      <c r="BG43">
        <v>-1.437169906089369E-4</v>
      </c>
      <c r="BH43">
        <v>-9.3314789408842871E-2</v>
      </c>
      <c r="BI43">
        <v>-9.8331711178074681E-4</v>
      </c>
      <c r="BJ43">
        <v>-2.2444041357104912E-3</v>
      </c>
      <c r="BK43">
        <v>-1.111414391591416E-4</v>
      </c>
      <c r="BL43">
        <v>-5.4766427656633648E-5</v>
      </c>
      <c r="BM43">
        <v>-4.7439835666096108E-2</v>
      </c>
      <c r="BN43">
        <v>-4.6827442778813762E-4</v>
      </c>
      <c r="BO43">
        <v>-5.4026021586154457E-3</v>
      </c>
      <c r="BP43">
        <v>-4.6023619644346462E-4</v>
      </c>
      <c r="BQ43">
        <v>-4.1332679899624544E-3</v>
      </c>
      <c r="BR43">
        <v>-6.5069768848325816E-3</v>
      </c>
      <c r="BS43">
        <v>-6.6478322570248877E-3</v>
      </c>
      <c r="BT43">
        <v>-4.3323380298873268E-3</v>
      </c>
      <c r="BU43">
        <v>-1.647800403442099E-3</v>
      </c>
      <c r="BV43">
        <v>-2.8532185083634809E-3</v>
      </c>
      <c r="BW43">
        <v>-8.6843896665395398E-5</v>
      </c>
      <c r="BX43">
        <v>-4.4901936187351604E-6</v>
      </c>
      <c r="BY43">
        <v>-2.2323471653539302E-3</v>
      </c>
      <c r="BZ43">
        <v>-5.8641719531071907E-5</v>
      </c>
      <c r="CA43">
        <v>-5.7374266992824024E-6</v>
      </c>
      <c r="CB43">
        <v>-9.042916552314956E-5</v>
      </c>
    </row>
    <row r="44" spans="1:80" x14ac:dyDescent="0.25">
      <c r="A44" s="1">
        <v>42</v>
      </c>
      <c r="B44">
        <v>-4.5307028426086141E-3</v>
      </c>
      <c r="C44">
        <v>-7.5527637417576777E-4</v>
      </c>
      <c r="D44">
        <v>-3.0084585404595679E-6</v>
      </c>
      <c r="E44">
        <v>-1.8485781507663512E-2</v>
      </c>
      <c r="F44">
        <v>-7.1399129103044896E-7</v>
      </c>
      <c r="G44">
        <v>-2.5729222530771059E-5</v>
      </c>
      <c r="H44">
        <v>-1.391435320966543E-3</v>
      </c>
      <c r="I44">
        <v>-3.2347509436173841E-4</v>
      </c>
      <c r="J44">
        <v>-2.7025684866133622E-4</v>
      </c>
      <c r="K44">
        <v>-1.8574959399802621E-3</v>
      </c>
      <c r="L44">
        <v>-1.040005195325854E-4</v>
      </c>
      <c r="M44">
        <v>-2.5341968594434571E-5</v>
      </c>
      <c r="N44">
        <v>-1.183903737354459E-5</v>
      </c>
      <c r="O44">
        <v>-2.9380422488244518E-4</v>
      </c>
      <c r="P44">
        <v>-6.312843917399186E-5</v>
      </c>
      <c r="Q44">
        <v>-1.1585936629449601E-3</v>
      </c>
      <c r="R44">
        <v>-3.884698346708878E-3</v>
      </c>
      <c r="S44">
        <v>-4.0739840005953937E-4</v>
      </c>
      <c r="T44">
        <v>-2.2147753741516739E-4</v>
      </c>
      <c r="U44">
        <v>-3.8292984926312072E-3</v>
      </c>
      <c r="V44">
        <v>-6.778893301468184E-4</v>
      </c>
      <c r="W44">
        <v>-7.1854644088638897E-3</v>
      </c>
      <c r="X44">
        <v>-2.071513011482763E-7</v>
      </c>
      <c r="Y44">
        <v>-6.173642983813934E-4</v>
      </c>
      <c r="Z44">
        <v>-1.03411178705795E-4</v>
      </c>
      <c r="AA44">
        <v>-8.2099685920032344E-3</v>
      </c>
      <c r="AB44">
        <v>-5.3243385778431311E-4</v>
      </c>
      <c r="AC44">
        <v>-1.546085155891497E-5</v>
      </c>
      <c r="AD44">
        <v>-1.5465287864009771E-5</v>
      </c>
      <c r="AE44">
        <v>-2.745412880644618E-5</v>
      </c>
      <c r="AF44">
        <v>-9.7360659879684938E-3</v>
      </c>
      <c r="AG44">
        <v>-3.9023555011125804E-6</v>
      </c>
      <c r="AH44">
        <v>-3.0688957899406878E-3</v>
      </c>
      <c r="AI44">
        <v>-4.5853393268240283E-2</v>
      </c>
      <c r="AJ44">
        <v>-0.22213270654771761</v>
      </c>
      <c r="AK44">
        <v>-2.4589921619283112E-2</v>
      </c>
      <c r="AL44">
        <v>-2.7049270966280681E-2</v>
      </c>
      <c r="AM44">
        <v>-3.6045709869366623E-2</v>
      </c>
      <c r="AN44">
        <v>-3.0563763686059349E-2</v>
      </c>
      <c r="AO44">
        <v>-1.9860600222903169E-5</v>
      </c>
      <c r="AP44">
        <v>-0.2029786483656264</v>
      </c>
      <c r="AQ44">
        <v>-2.0997578271261901E-2</v>
      </c>
      <c r="AR44">
        <v>0.9734422614144731</v>
      </c>
      <c r="AS44">
        <v>-0.10576587313047341</v>
      </c>
      <c r="AT44">
        <v>-2.8804224158962059E-2</v>
      </c>
      <c r="AU44">
        <v>-1.4998484377626371E-4</v>
      </c>
      <c r="AV44">
        <v>-1.1435906628522691E-3</v>
      </c>
      <c r="AW44">
        <v>-4.3536566585811772E-4</v>
      </c>
      <c r="AX44">
        <v>-9.3476696748649583E-4</v>
      </c>
      <c r="AY44">
        <v>-2.2369297113807572E-5</v>
      </c>
      <c r="AZ44">
        <v>-1.2557352902104039E-5</v>
      </c>
      <c r="BA44">
        <v>-1.1008050762442079E-7</v>
      </c>
      <c r="BB44">
        <v>-1.8371742184252739E-7</v>
      </c>
      <c r="BC44">
        <v>-6.6935097777550286E-7</v>
      </c>
      <c r="BD44">
        <v>-7.3680988163585412E-7</v>
      </c>
      <c r="BE44">
        <v>-1.13952242533995E-2</v>
      </c>
      <c r="BF44">
        <v>-4.5381583505196121E-3</v>
      </c>
      <c r="BG44">
        <v>-6.4934329043971292E-6</v>
      </c>
      <c r="BH44">
        <v>-6.7682180866084283E-5</v>
      </c>
      <c r="BI44">
        <v>-3.1785732995975082E-5</v>
      </c>
      <c r="BJ44">
        <v>-9.007567939823409E-5</v>
      </c>
      <c r="BK44">
        <v>-4.6832853999660141E-5</v>
      </c>
      <c r="BL44">
        <v>-2.3077513931176292E-5</v>
      </c>
      <c r="BM44">
        <v>-9.4061274607459421E-4</v>
      </c>
      <c r="BN44">
        <v>-9.9823727323532294E-7</v>
      </c>
      <c r="BO44">
        <v>-1.151691941126359E-5</v>
      </c>
      <c r="BP44">
        <v>-9.8110188923188224E-7</v>
      </c>
      <c r="BQ44">
        <v>-8.8110345622325747E-6</v>
      </c>
      <c r="BR44">
        <v>-6.441094220457624E-4</v>
      </c>
      <c r="BS44">
        <v>-6.5805234423230142E-4</v>
      </c>
      <c r="BT44">
        <v>-9.2353992553380467E-6</v>
      </c>
      <c r="BU44">
        <v>-3.5126747991293449E-6</v>
      </c>
      <c r="BV44">
        <v>-1.753975550820519E-3</v>
      </c>
      <c r="BW44">
        <v>-4.6520304299020196E-6</v>
      </c>
      <c r="BX44">
        <v>-1.7086749368047639E-7</v>
      </c>
      <c r="BY44">
        <v>-4.3630648710215019E-4</v>
      </c>
      <c r="BZ44">
        <v>-5.7088006034888228E-7</v>
      </c>
      <c r="CA44">
        <v>-3.7399339225971787E-2</v>
      </c>
      <c r="CB44">
        <v>-1.54418065428134E-6</v>
      </c>
    </row>
    <row r="45" spans="1:80" x14ac:dyDescent="0.25">
      <c r="A45" s="1">
        <v>43</v>
      </c>
      <c r="B45">
        <v>-4.3592607706883401E-8</v>
      </c>
      <c r="C45">
        <v>-1.2513585397717161E-8</v>
      </c>
      <c r="D45">
        <v>0</v>
      </c>
      <c r="E45">
        <v>-2.0523591761157691E-5</v>
      </c>
      <c r="F45">
        <v>-1.3325739239104701E-5</v>
      </c>
      <c r="G45">
        <v>-7.4106094429990364E-6</v>
      </c>
      <c r="H45">
        <v>-6.0129955117233502E-6</v>
      </c>
      <c r="I45">
        <v>-1.9134671497296901E-5</v>
      </c>
      <c r="J45">
        <v>-9.6668496612998867E-9</v>
      </c>
      <c r="K45">
        <v>-1.955951259398029E-4</v>
      </c>
      <c r="L45">
        <v>-4.6478353231975372E-5</v>
      </c>
      <c r="M45">
        <v>-8.1879151959674854E-6</v>
      </c>
      <c r="N45">
        <v>-3.9806391843683157E-6</v>
      </c>
      <c r="O45">
        <v>0</v>
      </c>
      <c r="P45">
        <v>-3.0927236591954871E-4</v>
      </c>
      <c r="Q45">
        <v>-2.17036310667181E-6</v>
      </c>
      <c r="R45">
        <v>-1.019608732801462E-4</v>
      </c>
      <c r="S45">
        <v>-2.6840145418858088E-4</v>
      </c>
      <c r="T45">
        <v>-3.3160562172001778E-6</v>
      </c>
      <c r="U45">
        <v>-2.8530312986165769E-5</v>
      </c>
      <c r="V45">
        <v>-2.5033357116038251E-5</v>
      </c>
      <c r="W45">
        <v>-6.0239856406625273E-5</v>
      </c>
      <c r="X45">
        <v>0</v>
      </c>
      <c r="Y45">
        <v>-3.4978142922432879E-4</v>
      </c>
      <c r="Z45">
        <v>-4.838751724085332E-10</v>
      </c>
      <c r="AA45">
        <v>-2.8011185597791829E-6</v>
      </c>
      <c r="AB45">
        <v>-5.2227669252377456E-6</v>
      </c>
      <c r="AC45">
        <v>-5.1984016603110582E-6</v>
      </c>
      <c r="AD45">
        <v>-1.139837971147171E-4</v>
      </c>
      <c r="AE45">
        <v>-2.2328925171109551E-4</v>
      </c>
      <c r="AF45">
        <v>-1.5955062768303481E-4</v>
      </c>
      <c r="AG45">
        <v>-7.2832501571639321E-5</v>
      </c>
      <c r="AH45">
        <v>-2.5890354962594821E-4</v>
      </c>
      <c r="AI45">
        <v>-1.9717782759313909E-8</v>
      </c>
      <c r="AJ45">
        <v>-2.0084964156715451E-5</v>
      </c>
      <c r="AK45">
        <v>-7.2705501166119647E-5</v>
      </c>
      <c r="AL45">
        <v>-7.9977107378796932E-5</v>
      </c>
      <c r="AM45">
        <v>-1.3517796208289601E-4</v>
      </c>
      <c r="AN45">
        <v>-1.1461966773959729E-4</v>
      </c>
      <c r="AO45">
        <v>-3.7067284016945468E-4</v>
      </c>
      <c r="AP45">
        <v>-5.1853381254462218E-5</v>
      </c>
      <c r="AQ45">
        <v>-8.2077200512885187E-4</v>
      </c>
      <c r="AR45">
        <v>-1.136188441377447E-5</v>
      </c>
      <c r="AS45">
        <v>0.93619325782532492</v>
      </c>
      <c r="AT45">
        <v>-1.197766415144662E-5</v>
      </c>
      <c r="AU45">
        <v>-8.8033484410532015E-8</v>
      </c>
      <c r="AV45">
        <v>-2.582197187389285E-2</v>
      </c>
      <c r="AW45">
        <v>-9.0902800285899005E-3</v>
      </c>
      <c r="AX45">
        <v>-1.7346834120012479E-4</v>
      </c>
      <c r="AY45">
        <v>-3.3302550736977401E-6</v>
      </c>
      <c r="AZ45">
        <v>-1.8694904896511889E-6</v>
      </c>
      <c r="BA45">
        <v>-1.921477472644685E-8</v>
      </c>
      <c r="BB45">
        <v>-3.2068246687887188E-8</v>
      </c>
      <c r="BC45">
        <v>-1.168365637880651E-7</v>
      </c>
      <c r="BD45">
        <v>-1.2861165157556121E-7</v>
      </c>
      <c r="BE45">
        <v>-2.4436462564418129E-3</v>
      </c>
      <c r="BF45">
        <v>-9.746178570422308E-4</v>
      </c>
      <c r="BG45">
        <v>-6.9795403375099894E-7</v>
      </c>
      <c r="BH45">
        <v>-3.0383056796522089E-3</v>
      </c>
      <c r="BI45">
        <v>-6.9191614294676469E-5</v>
      </c>
      <c r="BJ45">
        <v>-1.099598548966109E-5</v>
      </c>
      <c r="BK45">
        <v>-1.8768374463033041E-5</v>
      </c>
      <c r="BL45">
        <v>-9.2483670360837213E-6</v>
      </c>
      <c r="BM45">
        <v>-1.7455316506529331E-4</v>
      </c>
      <c r="BN45">
        <v>-1.206705233855633E-5</v>
      </c>
      <c r="BO45">
        <v>-1.3922067732877701E-4</v>
      </c>
      <c r="BP45">
        <v>-1.185991363400705E-5</v>
      </c>
      <c r="BQ45">
        <v>-1.065109649479345E-4</v>
      </c>
      <c r="BR45">
        <v>-1.321512734291834E-4</v>
      </c>
      <c r="BS45">
        <v>-1.3501192855890171E-4</v>
      </c>
      <c r="BT45">
        <v>-1.116408384756403E-4</v>
      </c>
      <c r="BU45">
        <v>-4.2462480400117528E-5</v>
      </c>
      <c r="BV45">
        <v>-9.7391515778309795E-5</v>
      </c>
      <c r="BW45">
        <v>-5.9525687116802921E-6</v>
      </c>
      <c r="BX45">
        <v>-3.404953092985785E-5</v>
      </c>
      <c r="BY45">
        <v>-1.2295284263511179E-4</v>
      </c>
      <c r="BZ45">
        <v>-9.2699476180585127E-6</v>
      </c>
      <c r="CA45">
        <v>-1.105793562015131E-4</v>
      </c>
      <c r="CB45">
        <v>-2.1045348238304571E-6</v>
      </c>
    </row>
    <row r="46" spans="1:80" x14ac:dyDescent="0.25">
      <c r="A46" s="1">
        <v>44</v>
      </c>
      <c r="B46">
        <v>-1.3683847895514931E-6</v>
      </c>
      <c r="C46">
        <v>-1.979754211553221E-5</v>
      </c>
      <c r="D46">
        <v>-2.1971379475239541E-6</v>
      </c>
      <c r="E46">
        <v>-5.1098770419549348E-6</v>
      </c>
      <c r="F46">
        <v>-1.3011468325705919E-4</v>
      </c>
      <c r="G46">
        <v>-2.1684810513351921E-5</v>
      </c>
      <c r="H46">
        <v>-2.0563514513232691E-5</v>
      </c>
      <c r="I46">
        <v>-6.6579058506427663E-5</v>
      </c>
      <c r="J46">
        <v>-1.4233464766410589E-3</v>
      </c>
      <c r="K46">
        <v>-9.640026950220385E-6</v>
      </c>
      <c r="L46">
        <v>-4.9852902951895446E-7</v>
      </c>
      <c r="M46">
        <v>-5.7536824009401568E-6</v>
      </c>
      <c r="N46">
        <v>-2.7972118752368822E-6</v>
      </c>
      <c r="O46">
        <v>0</v>
      </c>
      <c r="P46">
        <v>0</v>
      </c>
      <c r="Q46">
        <v>-5.3354132118637358E-5</v>
      </c>
      <c r="R46">
        <v>-2.6192302931672219E-5</v>
      </c>
      <c r="S46">
        <v>-4.6235973506349554E-6</v>
      </c>
      <c r="T46">
        <v>-4.296123299445749E-7</v>
      </c>
      <c r="U46">
        <v>-4.6327807531181469E-5</v>
      </c>
      <c r="V46">
        <v>-1.7379312199053862E-5</v>
      </c>
      <c r="W46">
        <v>-1.528739515211046E-5</v>
      </c>
      <c r="X46">
        <v>-5.3902787243392274E-7</v>
      </c>
      <c r="Y46">
        <v>-2.0555355449786611E-4</v>
      </c>
      <c r="Z46">
        <v>0</v>
      </c>
      <c r="AA46">
        <v>-4.6029916293035163E-5</v>
      </c>
      <c r="AB46">
        <v>-8.1350985556984193E-7</v>
      </c>
      <c r="AC46">
        <v>-3.6529386822033012E-6</v>
      </c>
      <c r="AD46">
        <v>-7.9780171109502637E-5</v>
      </c>
      <c r="AE46">
        <v>-5.6907328582751207E-5</v>
      </c>
      <c r="AF46">
        <v>-3.9410958364317618E-4</v>
      </c>
      <c r="AG46">
        <v>-7.111483800466299E-4</v>
      </c>
      <c r="AH46">
        <v>-1.0981848594116389E-6</v>
      </c>
      <c r="AI46">
        <v>-2.3098507614695109E-4</v>
      </c>
      <c r="AJ46">
        <v>-5.8273427169951073E-5</v>
      </c>
      <c r="AK46">
        <v>-1.0399609463704569E-5</v>
      </c>
      <c r="AL46">
        <v>-1.1439721471362819E-5</v>
      </c>
      <c r="AM46">
        <v>-1.3302234197703021E-6</v>
      </c>
      <c r="AN46">
        <v>-1.127918811943643E-6</v>
      </c>
      <c r="AO46">
        <v>-3.619309842797395E-3</v>
      </c>
      <c r="AP46">
        <v>-6.2696075906891894E-5</v>
      </c>
      <c r="AQ46">
        <v>-6.2894466650690277E-6</v>
      </c>
      <c r="AR46">
        <v>-1.720479419533577E-3</v>
      </c>
      <c r="AS46">
        <v>-9.1125658417528197E-8</v>
      </c>
      <c r="AT46">
        <v>0.99975692565664975</v>
      </c>
      <c r="AU46">
        <v>-3.818460184776428E-6</v>
      </c>
      <c r="AV46">
        <v>-8.6709410304827174E-4</v>
      </c>
      <c r="AW46">
        <v>-3.0520295061391302E-4</v>
      </c>
      <c r="AX46">
        <v>-1.185791522275902E-6</v>
      </c>
      <c r="AY46">
        <v>-5.6622638920014593E-7</v>
      </c>
      <c r="AZ46">
        <v>-3.17859991554293E-7</v>
      </c>
      <c r="BA46">
        <v>-1.222895936523403E-9</v>
      </c>
      <c r="BB46">
        <v>-2.0409361610714578E-9</v>
      </c>
      <c r="BC46">
        <v>-7.4358904087033754E-9</v>
      </c>
      <c r="BD46">
        <v>-8.1852984664369773E-9</v>
      </c>
      <c r="BE46">
        <v>-7.086549173443455E-7</v>
      </c>
      <c r="BF46">
        <v>-2.8273859979736431E-7</v>
      </c>
      <c r="BG46">
        <v>-1.082956419949306E-9</v>
      </c>
      <c r="BH46">
        <v>-1.1143185840178859E-5</v>
      </c>
      <c r="BI46">
        <v>-6.3580760347750958E-3</v>
      </c>
      <c r="BJ46">
        <v>-6.8171409954890106E-4</v>
      </c>
      <c r="BK46">
        <v>-1.189241249245161E-4</v>
      </c>
      <c r="BL46">
        <v>-5.8601449950463969E-5</v>
      </c>
      <c r="BM46">
        <v>-1.193207140212753E-6</v>
      </c>
      <c r="BN46">
        <v>-2.192961938870241E-8</v>
      </c>
      <c r="BO46">
        <v>-2.5300764256258211E-7</v>
      </c>
      <c r="BP46">
        <v>-2.155318338560987E-8</v>
      </c>
      <c r="BQ46">
        <v>-1.9356383452224849E-7</v>
      </c>
      <c r="BR46">
        <v>-2.5480579970686141E-3</v>
      </c>
      <c r="BS46">
        <v>-2.6032153556849141E-3</v>
      </c>
      <c r="BT46">
        <v>-2.0288642390187029E-7</v>
      </c>
      <c r="BU46">
        <v>-7.7167646857676399E-8</v>
      </c>
      <c r="BV46">
        <v>-1.516854802443939E-4</v>
      </c>
      <c r="BW46">
        <v>-4.5143637586682416E-6</v>
      </c>
      <c r="BX46">
        <v>-1.097905868896606E-6</v>
      </c>
      <c r="BY46">
        <v>-2.0405020023027161E-6</v>
      </c>
      <c r="BZ46">
        <v>-5.3394048120402598E-5</v>
      </c>
      <c r="CA46">
        <v>-1.5816989097098739E-5</v>
      </c>
      <c r="CB46">
        <v>-1.519470856109055E-8</v>
      </c>
    </row>
    <row r="47" spans="1:80" x14ac:dyDescent="0.25">
      <c r="A47" s="1">
        <v>45</v>
      </c>
      <c r="B47">
        <v>-4.7838923683537891E-4</v>
      </c>
      <c r="C47">
        <v>-6.9158600572647383E-3</v>
      </c>
      <c r="D47">
        <v>-7.9444568476646636E-4</v>
      </c>
      <c r="E47">
        <v>-1.7289899480177049E-3</v>
      </c>
      <c r="F47">
        <v>-3.4760854376704868E-5</v>
      </c>
      <c r="G47">
        <v>-3.7318253556659081E-4</v>
      </c>
      <c r="H47">
        <v>-1.431721198004226E-4</v>
      </c>
      <c r="I47">
        <v>-2.2995747316317349E-5</v>
      </c>
      <c r="J47">
        <v>-1.13445203501834E-3</v>
      </c>
      <c r="K47">
        <v>-4.3677064246039782E-4</v>
      </c>
      <c r="L47">
        <v>-2.2584103098788308E-5</v>
      </c>
      <c r="M47">
        <v>-7.8916415416363297E-5</v>
      </c>
      <c r="N47">
        <v>-3.8366027001717741E-5</v>
      </c>
      <c r="O47">
        <v>0</v>
      </c>
      <c r="P47">
        <v>0</v>
      </c>
      <c r="Q47">
        <v>-8.2105018798727211E-5</v>
      </c>
      <c r="R47">
        <v>-9.8672033935122785E-4</v>
      </c>
      <c r="S47">
        <v>-5.4396243536549772E-4</v>
      </c>
      <c r="T47">
        <v>-1.9462074578367239E-5</v>
      </c>
      <c r="U47">
        <v>-5.2003626480350224E-4</v>
      </c>
      <c r="V47">
        <v>-2.7920222305124088E-4</v>
      </c>
      <c r="W47">
        <v>-8.372325626294531E-5</v>
      </c>
      <c r="X47">
        <v>-2.4418760640508251E-5</v>
      </c>
      <c r="Y47">
        <v>-1.0147825525832949E-4</v>
      </c>
      <c r="Z47">
        <v>-1.792785581013113E-8</v>
      </c>
      <c r="AA47">
        <v>-1.732533737687641E-5</v>
      </c>
      <c r="AB47">
        <v>-3.6853200841278512E-5</v>
      </c>
      <c r="AC47">
        <v>-5.0103013417659851E-5</v>
      </c>
      <c r="AD47">
        <v>-1.210834088222275E-3</v>
      </c>
      <c r="AE47">
        <v>-3.6732750761698388E-5</v>
      </c>
      <c r="AF47">
        <v>-5.3812204418873951E-4</v>
      </c>
      <c r="AG47">
        <v>-1.899872071332065E-4</v>
      </c>
      <c r="AH47">
        <v>-3.4796940828688781E-4</v>
      </c>
      <c r="AI47">
        <v>-4.4451859735195309E-4</v>
      </c>
      <c r="AJ47">
        <v>-8.2735878465369254E-4</v>
      </c>
      <c r="AK47">
        <v>-3.6334183395899749E-3</v>
      </c>
      <c r="AL47">
        <v>-3.9968129513821586E-3</v>
      </c>
      <c r="AM47">
        <v>-7.298155035343894E-5</v>
      </c>
      <c r="AN47">
        <v>-6.1882284092299545E-5</v>
      </c>
      <c r="AO47">
        <v>-9.6691856168991733E-4</v>
      </c>
      <c r="AP47">
        <v>-1.2632247914305999E-3</v>
      </c>
      <c r="AQ47">
        <v>-8.1034407367191151E-4</v>
      </c>
      <c r="AR47">
        <v>-3.7138489363348369E-5</v>
      </c>
      <c r="AS47">
        <v>-3.2061680488287779E-5</v>
      </c>
      <c r="AT47">
        <v>-7.9272754707134419E-4</v>
      </c>
      <c r="AU47">
        <v>0.99999429787205396</v>
      </c>
      <c r="AV47">
        <v>-1.903988927752091E-3</v>
      </c>
      <c r="AW47">
        <v>-6.7017297966078708E-4</v>
      </c>
      <c r="AX47">
        <v>-4.1470278831849601E-4</v>
      </c>
      <c r="AY47">
        <v>-2.050685260619319E-4</v>
      </c>
      <c r="AZ47">
        <v>-1.151184070636038E-4</v>
      </c>
      <c r="BA47">
        <v>-4.4155463533284092E-7</v>
      </c>
      <c r="BB47">
        <v>-7.3692682707043206E-7</v>
      </c>
      <c r="BC47">
        <v>-2.6848988370378419E-6</v>
      </c>
      <c r="BD47">
        <v>-2.955489810288427E-6</v>
      </c>
      <c r="BE47">
        <v>-2.6251002316961329E-4</v>
      </c>
      <c r="BF47">
        <v>-1.0472789727134079E-4</v>
      </c>
      <c r="BG47">
        <v>-3.2331572474685598E-6</v>
      </c>
      <c r="BH47">
        <v>-3.9024628292684571E-3</v>
      </c>
      <c r="BI47">
        <v>-8.4472126748237999E-4</v>
      </c>
      <c r="BJ47">
        <v>-3.990889727369546E-4</v>
      </c>
      <c r="BK47">
        <v>-1.2436376510644231E-2</v>
      </c>
      <c r="BL47">
        <v>-6.1281905258182339E-3</v>
      </c>
      <c r="BM47">
        <v>-4.172962268595427E-4</v>
      </c>
      <c r="BN47">
        <v>-7.7374705362507038E-6</v>
      </c>
      <c r="BO47">
        <v>-8.9269181789026177E-5</v>
      </c>
      <c r="BP47">
        <v>-7.6046518844042852E-6</v>
      </c>
      <c r="BQ47">
        <v>-6.8295506636616756E-5</v>
      </c>
      <c r="BR47">
        <v>-5.3167684098536028E-3</v>
      </c>
      <c r="BS47">
        <v>-5.4318595507144001E-3</v>
      </c>
      <c r="BT47">
        <v>-7.1584814096442017E-5</v>
      </c>
      <c r="BU47">
        <v>-2.7227211896831741E-5</v>
      </c>
      <c r="BV47">
        <v>-7.007295835558142E-3</v>
      </c>
      <c r="BW47">
        <v>-1.5848495289511239E-3</v>
      </c>
      <c r="BX47">
        <v>-3.8409437431366039E-4</v>
      </c>
      <c r="BY47">
        <v>-4.9766442468729074E-4</v>
      </c>
      <c r="BZ47">
        <v>-5.9180156526212516E-6</v>
      </c>
      <c r="CA47">
        <v>-5.5261438867552706E-3</v>
      </c>
      <c r="CB47">
        <v>-5.517197619068443E-6</v>
      </c>
    </row>
    <row r="48" spans="1:80" x14ac:dyDescent="0.25">
      <c r="A48" s="1">
        <v>46</v>
      </c>
      <c r="B48">
        <v>-2.867548967221956E-5</v>
      </c>
      <c r="C48">
        <v>-1.1480038241650589E-5</v>
      </c>
      <c r="D48">
        <v>-2.424513529571696E-4</v>
      </c>
      <c r="E48">
        <v>-1.407627913156717E-5</v>
      </c>
      <c r="F48">
        <v>-5.6489183991618161E-6</v>
      </c>
      <c r="G48">
        <v>-1.5916142804002891E-4</v>
      </c>
      <c r="H48">
        <v>-6.4517064407774747E-6</v>
      </c>
      <c r="I48">
        <v>-2.4116906552463561E-5</v>
      </c>
      <c r="J48">
        <v>-3.9095577312759627E-5</v>
      </c>
      <c r="K48">
        <v>-1.701243461023494E-4</v>
      </c>
      <c r="L48">
        <v>-2.1979622719235929E-5</v>
      </c>
      <c r="M48">
        <v>-7.8970589731021762E-6</v>
      </c>
      <c r="N48">
        <v>-3.6950385216251231E-6</v>
      </c>
      <c r="O48">
        <v>-2.6774094215202109E-5</v>
      </c>
      <c r="P48">
        <v>-1.017036740501578E-3</v>
      </c>
      <c r="Q48">
        <v>-4.0879126569366351E-6</v>
      </c>
      <c r="R48">
        <v>-2.1819019587732101E-5</v>
      </c>
      <c r="S48">
        <v>-1.7009439602052811E-4</v>
      </c>
      <c r="T48">
        <v>-6.0412524006771522E-6</v>
      </c>
      <c r="U48">
        <v>-2.73724659753828E-5</v>
      </c>
      <c r="V48">
        <v>-1.8998641430068169E-5</v>
      </c>
      <c r="W48">
        <v>-4.7773048329020119E-5</v>
      </c>
      <c r="X48">
        <v>-1.935792281484083E-5</v>
      </c>
      <c r="Y48">
        <v>-3.8535304417972721E-4</v>
      </c>
      <c r="Z48">
        <v>-2.1963890468805921E-6</v>
      </c>
      <c r="AA48">
        <v>-4.4562670584103084E-6</v>
      </c>
      <c r="AB48">
        <v>-8.6354090313495567E-6</v>
      </c>
      <c r="AC48">
        <v>-4.8254296599297293E-6</v>
      </c>
      <c r="AD48">
        <v>-3.4784260859452282E-5</v>
      </c>
      <c r="AE48">
        <v>-1.1674204324223081E-5</v>
      </c>
      <c r="AF48">
        <v>-2.0357201753223291E-3</v>
      </c>
      <c r="AG48">
        <v>-3.0874449124569352E-5</v>
      </c>
      <c r="AH48">
        <v>-3.0018181101219891E-3</v>
      </c>
      <c r="AI48">
        <v>-1.184460446245334E-4</v>
      </c>
      <c r="AJ48">
        <v>-1.3140822927632149E-4</v>
      </c>
      <c r="AK48">
        <v>-9.1414208075537072E-6</v>
      </c>
      <c r="AL48">
        <v>-1.0055695673564549E-5</v>
      </c>
      <c r="AM48">
        <v>-1.8456064143273569E-5</v>
      </c>
      <c r="AN48">
        <v>-1.5649207217560042E-5</v>
      </c>
      <c r="AO48">
        <v>-1.5713204268309549E-4</v>
      </c>
      <c r="AP48">
        <v>-8.3841661456196161E-6</v>
      </c>
      <c r="AQ48">
        <v>-2.2442818106240409E-3</v>
      </c>
      <c r="AR48">
        <v>-1.655115785322183E-4</v>
      </c>
      <c r="AS48">
        <v>-4.7477960962349743E-3</v>
      </c>
      <c r="AT48">
        <v>-2.8303823754262229E-4</v>
      </c>
      <c r="AU48">
        <v>-4.0971821990709573E-7</v>
      </c>
      <c r="AV48">
        <v>0.99187044184980822</v>
      </c>
      <c r="AW48">
        <v>-3.1095987715902829E-3</v>
      </c>
      <c r="AX48">
        <v>-9.8766449519343841E-4</v>
      </c>
      <c r="AY48">
        <v>-2.3964427921276601E-4</v>
      </c>
      <c r="AZ48">
        <v>-1.3452804394052919E-4</v>
      </c>
      <c r="BA48">
        <v>-4.5732650156882899E-7</v>
      </c>
      <c r="BB48">
        <v>-7.6324907671345764E-7</v>
      </c>
      <c r="BC48">
        <v>-2.780800593981242E-6</v>
      </c>
      <c r="BD48">
        <v>-3.0610567916305181E-6</v>
      </c>
      <c r="BE48">
        <v>-2.936959442040614E-3</v>
      </c>
      <c r="BF48">
        <v>-1.1715206535903621E-3</v>
      </c>
      <c r="BG48">
        <v>-6.7368031162134514E-5</v>
      </c>
      <c r="BH48">
        <v>-1.437867028557635E-3</v>
      </c>
      <c r="BI48">
        <v>-2.1248567398386231E-5</v>
      </c>
      <c r="BJ48">
        <v>-4.8336425532331397E-5</v>
      </c>
      <c r="BK48">
        <v>-2.1739252446327141E-5</v>
      </c>
      <c r="BL48">
        <v>-1.071230681749854E-5</v>
      </c>
      <c r="BM48">
        <v>-9.9384108054470662E-4</v>
      </c>
      <c r="BN48">
        <v>-1.706211501432093E-5</v>
      </c>
      <c r="BO48">
        <v>-1.9684999636286019E-4</v>
      </c>
      <c r="BP48">
        <v>-1.676923285041046E-5</v>
      </c>
      <c r="BQ48">
        <v>-1.5060035236785771E-4</v>
      </c>
      <c r="BR48">
        <v>-1.2895853329436809E-4</v>
      </c>
      <c r="BS48">
        <v>-1.3175007574580861E-4</v>
      </c>
      <c r="BT48">
        <v>-1.5785369723477061E-4</v>
      </c>
      <c r="BU48">
        <v>-6.0039494654817343E-5</v>
      </c>
      <c r="BV48">
        <v>-6.4786726692327851E-4</v>
      </c>
      <c r="BW48">
        <v>-1.174116226710855E-4</v>
      </c>
      <c r="BX48">
        <v>-2.246193052537262E-6</v>
      </c>
      <c r="BY48">
        <v>-4.9740471336154487E-4</v>
      </c>
      <c r="BZ48">
        <v>-1.2704761927995561E-5</v>
      </c>
      <c r="CA48">
        <v>-1.390338298276469E-5</v>
      </c>
      <c r="CB48">
        <v>-6.2310593406857857E-6</v>
      </c>
    </row>
    <row r="49" spans="1:80" x14ac:dyDescent="0.25">
      <c r="A49" s="1">
        <v>47</v>
      </c>
      <c r="B49">
        <v>-6.6222655418980567E-5</v>
      </c>
      <c r="C49">
        <v>-2.7364102093389069E-5</v>
      </c>
      <c r="D49">
        <v>-4.9760291693785907E-4</v>
      </c>
      <c r="E49">
        <v>-4.0443590462876427E-5</v>
      </c>
      <c r="F49">
        <v>-1.167055013884292E-5</v>
      </c>
      <c r="G49">
        <v>-3.1470528314763742E-4</v>
      </c>
      <c r="H49">
        <v>-1.3187856750855379E-5</v>
      </c>
      <c r="I49">
        <v>-4.7884438686659418E-5</v>
      </c>
      <c r="J49">
        <v>-8.5090727684866086E-5</v>
      </c>
      <c r="K49">
        <v>-3.4983696968079932E-4</v>
      </c>
      <c r="L49">
        <v>-4.4027030089040821E-5</v>
      </c>
      <c r="M49">
        <v>-1.618320253881303E-5</v>
      </c>
      <c r="N49">
        <v>-7.5825291755744784E-6</v>
      </c>
      <c r="O49">
        <v>-7.5487601092601953E-5</v>
      </c>
      <c r="P49">
        <v>-2.094567369953559E-3</v>
      </c>
      <c r="Q49">
        <v>-6.6678516752901863E-5</v>
      </c>
      <c r="R49">
        <v>-4.5459251573434989E-5</v>
      </c>
      <c r="S49">
        <v>-3.3699474453367589E-4</v>
      </c>
      <c r="T49">
        <v>-1.297026267250666E-5</v>
      </c>
      <c r="U49">
        <v>-5.7309038341686078E-5</v>
      </c>
      <c r="V49">
        <v>-4.9966689516253809E-5</v>
      </c>
      <c r="W49">
        <v>-9.6337392027271806E-5</v>
      </c>
      <c r="X49">
        <v>-3.9003822650919762E-5</v>
      </c>
      <c r="Y49">
        <v>-7.7311652892085656E-4</v>
      </c>
      <c r="Z49">
        <v>-8.1002105657956147E-6</v>
      </c>
      <c r="AA49">
        <v>-9.2666689961705682E-6</v>
      </c>
      <c r="AB49">
        <v>-1.719486193750762E-5</v>
      </c>
      <c r="AC49">
        <v>-9.9021866665160874E-6</v>
      </c>
      <c r="AD49">
        <v>-1.2595369780068669E-4</v>
      </c>
      <c r="AE49">
        <v>-2.325829550461833E-5</v>
      </c>
      <c r="AF49">
        <v>-4.0218380253563783E-3</v>
      </c>
      <c r="AG49">
        <v>-6.3785981856439252E-5</v>
      </c>
      <c r="AH49">
        <v>-5.9368311183797644E-3</v>
      </c>
      <c r="AI49">
        <v>-2.3538883832809759E-4</v>
      </c>
      <c r="AJ49">
        <v>-2.6006545546370887E-4</v>
      </c>
      <c r="AK49">
        <v>-2.1628166892405871E-5</v>
      </c>
      <c r="AL49">
        <v>-2.379129774524603E-5</v>
      </c>
      <c r="AM49">
        <v>-4.7052053218474721E-5</v>
      </c>
      <c r="AN49">
        <v>-3.9896227338152852E-5</v>
      </c>
      <c r="AO49">
        <v>-3.2463159369127602E-4</v>
      </c>
      <c r="AP49">
        <v>-2.2180808094850229E-5</v>
      </c>
      <c r="AQ49">
        <v>-4.4877055999831689E-3</v>
      </c>
      <c r="AR49">
        <v>-3.2761371552929308E-4</v>
      </c>
      <c r="AS49">
        <v>-9.3872229359760091E-3</v>
      </c>
      <c r="AT49">
        <v>-6.9589880308515016E-4</v>
      </c>
      <c r="AU49">
        <v>-1.012367728350666E-6</v>
      </c>
      <c r="AV49">
        <v>-1.6201766852399858E-2</v>
      </c>
      <c r="AW49">
        <v>0.99380450375689555</v>
      </c>
      <c r="AX49">
        <v>-1.9542149559779939E-3</v>
      </c>
      <c r="AY49">
        <v>-5.0420003090244651E-4</v>
      </c>
      <c r="AZ49">
        <v>-2.8304053046824081E-4</v>
      </c>
      <c r="BA49">
        <v>-9.0491376316648312E-7</v>
      </c>
      <c r="BB49">
        <v>-1.510243976399364E-6</v>
      </c>
      <c r="BC49">
        <v>-5.5023811685587024E-6</v>
      </c>
      <c r="BD49">
        <v>-6.0569252188062849E-6</v>
      </c>
      <c r="BE49">
        <v>-6.0663280826253234E-3</v>
      </c>
      <c r="BF49">
        <v>-2.4197327331927422E-3</v>
      </c>
      <c r="BG49">
        <v>-1.33236514174396E-4</v>
      </c>
      <c r="BH49">
        <v>-2.8935196144213001E-3</v>
      </c>
      <c r="BI49">
        <v>-4.3039114457394448E-5</v>
      </c>
      <c r="BJ49">
        <v>-9.89480137760926E-5</v>
      </c>
      <c r="BK49">
        <v>-5.4532258268623358E-5</v>
      </c>
      <c r="BL49">
        <v>-2.6871498156012261E-5</v>
      </c>
      <c r="BM49">
        <v>-1.9664360852471589E-3</v>
      </c>
      <c r="BN49">
        <v>-3.3802733342661518E-5</v>
      </c>
      <c r="BO49">
        <v>-3.8999080301431688E-4</v>
      </c>
      <c r="BP49">
        <v>-3.3222487711965812E-5</v>
      </c>
      <c r="BQ49">
        <v>-2.983629841979569E-4</v>
      </c>
      <c r="BR49">
        <v>-2.5607998697650501E-4</v>
      </c>
      <c r="BS49">
        <v>-2.6162330494350968E-4</v>
      </c>
      <c r="BT49">
        <v>-3.1273300117257152E-4</v>
      </c>
      <c r="BU49">
        <v>-1.189476818167912E-4</v>
      </c>
      <c r="BV49">
        <v>-1.2906997799502591E-3</v>
      </c>
      <c r="BW49">
        <v>-2.328939406140288E-4</v>
      </c>
      <c r="BX49">
        <v>-4.4445811872382554E-6</v>
      </c>
      <c r="BY49">
        <v>-1.008122370802477E-3</v>
      </c>
      <c r="BZ49">
        <v>-2.543946389046169E-5</v>
      </c>
      <c r="CA49">
        <v>-3.2894742934467358E-5</v>
      </c>
      <c r="CB49">
        <v>-1.2331507961783849E-5</v>
      </c>
    </row>
    <row r="50" spans="1:80" x14ac:dyDescent="0.25">
      <c r="A50" s="1">
        <v>48</v>
      </c>
      <c r="B50">
        <v>0</v>
      </c>
      <c r="C50">
        <v>0</v>
      </c>
      <c r="D50">
        <v>-8.3671960050345773E-3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-2.541172831211698E-2</v>
      </c>
      <c r="N50">
        <v>-1.2354173075895191E-2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-2.1035620098415302E-2</v>
      </c>
      <c r="V50">
        <v>0</v>
      </c>
      <c r="W50">
        <v>0</v>
      </c>
      <c r="X50">
        <v>0</v>
      </c>
      <c r="Y50">
        <v>0</v>
      </c>
      <c r="Z50">
        <v>0</v>
      </c>
      <c r="AA50">
        <v>-7.0724854426598899E-2</v>
      </c>
      <c r="AB50">
        <v>0</v>
      </c>
      <c r="AC50">
        <v>-1.613357826594753E-2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-5.9331215858298893E-3</v>
      </c>
      <c r="BO50">
        <v>-6.8451945237195139E-2</v>
      </c>
      <c r="BP50">
        <v>-5.8312757427240814E-3</v>
      </c>
      <c r="BQ50">
        <v>-5.2369252036886901E-2</v>
      </c>
      <c r="BR50">
        <v>0</v>
      </c>
      <c r="BS50">
        <v>0</v>
      </c>
      <c r="BT50">
        <v>-5.4891505401327811E-2</v>
      </c>
      <c r="BU50">
        <v>-2.0877928758528681E-2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25">
      <c r="A51" s="1">
        <v>49</v>
      </c>
      <c r="B51">
        <v>-3.209891162031847E-3</v>
      </c>
      <c r="C51">
        <v>-7.62918406715267E-5</v>
      </c>
      <c r="D51">
        <v>-9.7392015855786841E-4</v>
      </c>
      <c r="E51">
        <v>-2.1701707997028711E-4</v>
      </c>
      <c r="F51">
        <v>-4.7416764763250833E-6</v>
      </c>
      <c r="G51">
        <v>-1.9455174057696811E-4</v>
      </c>
      <c r="H51">
        <v>-2.6453796306037381E-5</v>
      </c>
      <c r="I51">
        <v>0</v>
      </c>
      <c r="J51">
        <v>-1.1076349158815561E-3</v>
      </c>
      <c r="K51">
        <v>-1.138575000284361E-3</v>
      </c>
      <c r="L51">
        <v>-1.24350672927844E-4</v>
      </c>
      <c r="M51">
        <v>-6.9255134604820508E-4</v>
      </c>
      <c r="N51">
        <v>-3.3669095969926711E-4</v>
      </c>
      <c r="O51">
        <v>0</v>
      </c>
      <c r="P51">
        <v>-1.2667762743504579E-4</v>
      </c>
      <c r="Q51">
        <v>-1.1157606986779929E-4</v>
      </c>
      <c r="R51">
        <v>-4.5273644741204461E-5</v>
      </c>
      <c r="S51">
        <v>0</v>
      </c>
      <c r="T51">
        <v>-1.6223711008076151E-4</v>
      </c>
      <c r="U51">
        <v>-7.034932081008121E-4</v>
      </c>
      <c r="V51">
        <v>-2.665183767416714E-6</v>
      </c>
      <c r="W51">
        <v>-9.2159361197617995E-5</v>
      </c>
      <c r="X51">
        <v>0</v>
      </c>
      <c r="Y51">
        <v>-3.0591862079198369E-3</v>
      </c>
      <c r="Z51">
        <v>-2.968224101569289E-6</v>
      </c>
      <c r="AA51">
        <v>-2.052360374730112E-3</v>
      </c>
      <c r="AB51">
        <v>-2.4575723573353579E-5</v>
      </c>
      <c r="AC51">
        <v>-4.396919094766288E-4</v>
      </c>
      <c r="AD51">
        <v>-9.7042087460268378E-6</v>
      </c>
      <c r="AE51">
        <v>0</v>
      </c>
      <c r="AF51">
        <v>-9.2496271267445231E-4</v>
      </c>
      <c r="AG51">
        <v>-2.5915872524408971E-5</v>
      </c>
      <c r="AH51">
        <v>-3.9450134773026641E-4</v>
      </c>
      <c r="AI51">
        <v>-6.6703782056045643E-5</v>
      </c>
      <c r="AJ51">
        <v>-1.4861331645419241E-4</v>
      </c>
      <c r="AK51">
        <v>-3.7156424418851153E-5</v>
      </c>
      <c r="AL51">
        <v>-4.0872606582669311E-5</v>
      </c>
      <c r="AM51">
        <v>-1.81911467171654E-3</v>
      </c>
      <c r="AN51">
        <v>-1.5424579276059279E-3</v>
      </c>
      <c r="AO51">
        <v>-1.318959237538103E-4</v>
      </c>
      <c r="AP51">
        <v>-5.4568773411111814E-4</v>
      </c>
      <c r="AQ51">
        <v>-3.9283249259071291E-3</v>
      </c>
      <c r="AR51">
        <v>-5.3940548681074791E-6</v>
      </c>
      <c r="AS51">
        <v>0</v>
      </c>
      <c r="AT51">
        <v>-1.6786285559052431E-4</v>
      </c>
      <c r="AU51">
        <v>-1.1123482015645161E-6</v>
      </c>
      <c r="AV51">
        <v>-1.120524419494119E-3</v>
      </c>
      <c r="AW51">
        <v>-3.9440627939031013E-4</v>
      </c>
      <c r="AX51">
        <v>-1.0664566693425491E-5</v>
      </c>
      <c r="AY51">
        <v>0.88826544541157937</v>
      </c>
      <c r="AZ51">
        <v>-6.2723930313400039E-2</v>
      </c>
      <c r="BA51">
        <v>-1.6202437522233629E-8</v>
      </c>
      <c r="BB51">
        <v>-2.7040845953448638E-8</v>
      </c>
      <c r="BC51">
        <v>-9.8519870882641593E-8</v>
      </c>
      <c r="BD51">
        <v>-1.0844895550173569E-7</v>
      </c>
      <c r="BE51">
        <v>-1.6672549373192389E-6</v>
      </c>
      <c r="BF51">
        <v>-2.1296409180174411E-6</v>
      </c>
      <c r="BG51">
        <v>-3.4019069364033319E-7</v>
      </c>
      <c r="BH51">
        <v>-7.7324003251831662E-4</v>
      </c>
      <c r="BI51">
        <v>-8.5971787464573027E-4</v>
      </c>
      <c r="BJ51">
        <v>-2.1681842096307169E-4</v>
      </c>
      <c r="BK51">
        <v>-9.2320329044152328E-5</v>
      </c>
      <c r="BL51">
        <v>-4.5492074424135363E-5</v>
      </c>
      <c r="BM51">
        <v>-1.073125999538866E-5</v>
      </c>
      <c r="BN51">
        <v>-1.959001340599074E-4</v>
      </c>
      <c r="BO51">
        <v>-2.2601500836683581E-3</v>
      </c>
      <c r="BP51">
        <v>-1.925373824241542E-4</v>
      </c>
      <c r="BQ51">
        <v>-1.7291308371541209E-3</v>
      </c>
      <c r="BR51">
        <v>-2.0741742567089851E-4</v>
      </c>
      <c r="BS51">
        <v>-2.119073538217338E-4</v>
      </c>
      <c r="BT51">
        <v>-1.812410737132425E-3</v>
      </c>
      <c r="BU51">
        <v>-6.8934859728091711E-4</v>
      </c>
      <c r="BV51">
        <v>-1.631094695535185E-3</v>
      </c>
      <c r="BW51">
        <v>-9.5856569642174754E-6</v>
      </c>
      <c r="BX51">
        <v>-3.0469324036046078E-6</v>
      </c>
      <c r="BY51">
        <v>-1.6612233114729131E-3</v>
      </c>
      <c r="BZ51">
        <v>-6.2734112024046004E-5</v>
      </c>
      <c r="CA51">
        <v>-5.6512002875806977E-5</v>
      </c>
      <c r="CB51">
        <v>-1.92737508344386E-7</v>
      </c>
    </row>
    <row r="52" spans="1:80" x14ac:dyDescent="0.25">
      <c r="A52" s="1">
        <v>50</v>
      </c>
      <c r="B52">
        <v>-3.7266613898726689E-3</v>
      </c>
      <c r="C52">
        <v>-8.8574298205465159E-5</v>
      </c>
      <c r="D52">
        <v>-8.6875541446707299E-4</v>
      </c>
      <c r="E52">
        <v>-2.5195532559934007E-4</v>
      </c>
      <c r="F52">
        <v>-5.5050535222517456E-6</v>
      </c>
      <c r="G52">
        <v>-2.258732222813969E-4</v>
      </c>
      <c r="H52">
        <v>-3.071267414776215E-5</v>
      </c>
      <c r="I52">
        <v>0</v>
      </c>
      <c r="J52">
        <v>-1.285956459806503E-3</v>
      </c>
      <c r="K52">
        <v>-1.321877683338066E-3</v>
      </c>
      <c r="L52">
        <v>-1.4437026933696479E-4</v>
      </c>
      <c r="M52">
        <v>-8.460061482590373E-6</v>
      </c>
      <c r="N52">
        <v>-4.1129459006060344E-6</v>
      </c>
      <c r="O52">
        <v>0</v>
      </c>
      <c r="P52">
        <v>-1.470718473906239E-4</v>
      </c>
      <c r="Q52">
        <v>-1.295390437309592E-4</v>
      </c>
      <c r="R52">
        <v>-5.256238773188176E-5</v>
      </c>
      <c r="S52">
        <v>0</v>
      </c>
      <c r="T52">
        <v>-1.883561602630118E-4</v>
      </c>
      <c r="U52">
        <v>-1.581701428563645E-4</v>
      </c>
      <c r="V52">
        <v>-3.094259880344412E-6</v>
      </c>
      <c r="W52">
        <v>-1.069963795511036E-4</v>
      </c>
      <c r="X52">
        <v>0</v>
      </c>
      <c r="Y52">
        <v>-3.5516939827546488E-3</v>
      </c>
      <c r="Z52">
        <v>-3.446087607782265E-6</v>
      </c>
      <c r="AA52">
        <v>-1.685311634537233E-4</v>
      </c>
      <c r="AB52">
        <v>-2.853224472291054E-5</v>
      </c>
      <c r="AC52">
        <v>-5.3711838245577798E-6</v>
      </c>
      <c r="AD52">
        <v>-1.1266519089759741E-5</v>
      </c>
      <c r="AE52">
        <v>0</v>
      </c>
      <c r="AF52">
        <v>-1.073875298068928E-3</v>
      </c>
      <c r="AG52">
        <v>-3.008814836589111E-5</v>
      </c>
      <c r="AH52">
        <v>-4.5801333024279319E-4</v>
      </c>
      <c r="AI52">
        <v>-7.7442628612178568E-5</v>
      </c>
      <c r="AJ52">
        <v>-1.7253903029540549E-4</v>
      </c>
      <c r="AK52">
        <v>-4.313835120185323E-5</v>
      </c>
      <c r="AL52">
        <v>-4.7452812935461751E-5</v>
      </c>
      <c r="AM52">
        <v>-2.1119795247343219E-3</v>
      </c>
      <c r="AN52">
        <v>-1.790782962458274E-3</v>
      </c>
      <c r="AO52">
        <v>-1.531302532462742E-4</v>
      </c>
      <c r="AP52">
        <v>-6.3353967688790762E-4</v>
      </c>
      <c r="AQ52">
        <v>-4.5607580099338166E-3</v>
      </c>
      <c r="AR52">
        <v>-6.262460313173514E-6</v>
      </c>
      <c r="AS52">
        <v>0</v>
      </c>
      <c r="AT52">
        <v>-1.948876118051918E-4</v>
      </c>
      <c r="AU52">
        <v>-1.2914285518144469E-6</v>
      </c>
      <c r="AV52">
        <v>-1.3009210841575529E-3</v>
      </c>
      <c r="AW52">
        <v>-4.5790295655906681E-4</v>
      </c>
      <c r="AX52">
        <v>-1.238148801000266E-5</v>
      </c>
      <c r="AY52">
        <v>-0.12972304339306939</v>
      </c>
      <c r="AZ52">
        <v>0.9271779516748323</v>
      </c>
      <c r="BA52">
        <v>-1.8810917656694419E-8</v>
      </c>
      <c r="BB52">
        <v>-3.1394234719292893E-8</v>
      </c>
      <c r="BC52">
        <v>-1.143808872077695E-7</v>
      </c>
      <c r="BD52">
        <v>-1.2590848562744119E-7</v>
      </c>
      <c r="BE52">
        <v>-1.9356714257093989E-6</v>
      </c>
      <c r="BF52">
        <v>-2.4724983442880479E-6</v>
      </c>
      <c r="BG52">
        <v>-3.9495903729674591E-7</v>
      </c>
      <c r="BH52">
        <v>-8.9772631806801036E-4</v>
      </c>
      <c r="BI52">
        <v>-9.9812649335985384E-4</v>
      </c>
      <c r="BJ52">
        <v>-2.5172468386896091E-4</v>
      </c>
      <c r="BK52">
        <v>-1.0718326210518699E-4</v>
      </c>
      <c r="BL52">
        <v>-5.281598307972696E-5</v>
      </c>
      <c r="BM52">
        <v>-1.245891847129964E-5</v>
      </c>
      <c r="BN52">
        <v>-4.1685260078231308E-5</v>
      </c>
      <c r="BO52">
        <v>-4.8093353537338702E-4</v>
      </c>
      <c r="BP52">
        <v>-4.0969705812852358E-5</v>
      </c>
      <c r="BQ52">
        <v>-3.6793884293114898E-4</v>
      </c>
      <c r="BR52">
        <v>-2.4081019349741199E-4</v>
      </c>
      <c r="BS52">
        <v>-2.4602296895875458E-4</v>
      </c>
      <c r="BT52">
        <v>-3.8565983279439779E-4</v>
      </c>
      <c r="BU52">
        <v>-1.466853287268881E-4</v>
      </c>
      <c r="BV52">
        <v>-1.893689635641541E-3</v>
      </c>
      <c r="BW52">
        <v>-1.1128881292816529E-5</v>
      </c>
      <c r="BX52">
        <v>-3.5374674008814762E-6</v>
      </c>
      <c r="BY52">
        <v>-1.9286687499098141E-3</v>
      </c>
      <c r="BZ52">
        <v>-7.2833869220653475E-5</v>
      </c>
      <c r="CA52">
        <v>-6.5610043627876014E-5</v>
      </c>
      <c r="CB52">
        <v>-2.2376691123465519E-7</v>
      </c>
    </row>
    <row r="53" spans="1:80" x14ac:dyDescent="0.25">
      <c r="A53" s="1">
        <v>51</v>
      </c>
      <c r="B53">
        <v>-6.0022142104917119E-8</v>
      </c>
      <c r="C53">
        <v>-4.3446867117935837E-7</v>
      </c>
      <c r="D53">
        <v>-8.2125751053189212E-6</v>
      </c>
      <c r="E53">
        <v>-2.9299171006610892E-6</v>
      </c>
      <c r="F53">
        <v>-5.4926800061158466E-10</v>
      </c>
      <c r="G53">
        <v>0</v>
      </c>
      <c r="H53">
        <v>-1.465956692442726E-3</v>
      </c>
      <c r="I53">
        <v>0</v>
      </c>
      <c r="J53">
        <v>0</v>
      </c>
      <c r="K53">
        <v>-4.913433436413397E-6</v>
      </c>
      <c r="L53">
        <v>0</v>
      </c>
      <c r="M53">
        <v>0</v>
      </c>
      <c r="N53">
        <v>0</v>
      </c>
      <c r="O53">
        <v>0</v>
      </c>
      <c r="P53">
        <v>0</v>
      </c>
      <c r="Q53">
        <v>-7.6280104846504683E-5</v>
      </c>
      <c r="R53">
        <v>0</v>
      </c>
      <c r="S53">
        <v>0</v>
      </c>
      <c r="T53">
        <v>0</v>
      </c>
      <c r="U53">
        <v>-4.4129547907175012E-4</v>
      </c>
      <c r="V53">
        <v>-2.178391800399575E-7</v>
      </c>
      <c r="W53">
        <v>-9.1705689774118919E-4</v>
      </c>
      <c r="X53">
        <v>0</v>
      </c>
      <c r="Y53">
        <v>-0.18082292587918461</v>
      </c>
      <c r="Z53">
        <v>-1.3948956289525959E-6</v>
      </c>
      <c r="AA53">
        <v>0</v>
      </c>
      <c r="AB53">
        <v>0</v>
      </c>
      <c r="AC53">
        <v>0</v>
      </c>
      <c r="AD53">
        <v>-1.003571517887304E-6</v>
      </c>
      <c r="AE53">
        <v>0</v>
      </c>
      <c r="AF53">
        <v>-5.6496228781340187E-8</v>
      </c>
      <c r="AG53">
        <v>-3.0020520287835202E-9</v>
      </c>
      <c r="AH53">
        <v>-1.5806296878204151E-7</v>
      </c>
      <c r="AI53">
        <v>-2.517524644744994E-8</v>
      </c>
      <c r="AJ53">
        <v>-1.719354332244583E-8</v>
      </c>
      <c r="AK53">
        <v>-1.555717264048241E-6</v>
      </c>
      <c r="AL53">
        <v>-1.7113115882875471E-6</v>
      </c>
      <c r="AM53">
        <v>-3.302613949196014E-6</v>
      </c>
      <c r="AN53">
        <v>-2.8003419173967829E-6</v>
      </c>
      <c r="AO53">
        <v>-1.5278606773531069E-8</v>
      </c>
      <c r="AP53">
        <v>-2.0119193323247599E-7</v>
      </c>
      <c r="AQ53">
        <v>0</v>
      </c>
      <c r="AR53">
        <v>-2.6794496988348559E-9</v>
      </c>
      <c r="AS53">
        <v>0</v>
      </c>
      <c r="AT53">
        <v>-6.7396874170849358E-6</v>
      </c>
      <c r="AU53">
        <v>-3.8325577636732338E-10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0.98112607571251198</v>
      </c>
      <c r="BB53">
        <v>-3.1499388810768192E-2</v>
      </c>
      <c r="BC53">
        <v>-0.1147640027187547</v>
      </c>
      <c r="BD53">
        <v>-0.12633021249970189</v>
      </c>
      <c r="BE53">
        <v>0</v>
      </c>
      <c r="BF53">
        <v>0</v>
      </c>
      <c r="BG53">
        <v>0</v>
      </c>
      <c r="BH53">
        <v>0</v>
      </c>
      <c r="BI53">
        <v>-3.5057844467976059E-7</v>
      </c>
      <c r="BJ53">
        <v>-2.050061507818686E-7</v>
      </c>
      <c r="BK53">
        <v>-4.3180686216564639E-6</v>
      </c>
      <c r="BL53">
        <v>-2.1277859507083502E-6</v>
      </c>
      <c r="BM53">
        <v>0</v>
      </c>
      <c r="BN53">
        <v>-4.4759834776852607E-9</v>
      </c>
      <c r="BO53">
        <v>-5.1640569212141887E-8</v>
      </c>
      <c r="BP53">
        <v>-4.3991503461847578E-9</v>
      </c>
      <c r="BQ53">
        <v>-3.9507686378055882E-8</v>
      </c>
      <c r="BR53">
        <v>-3.588523322340306E-7</v>
      </c>
      <c r="BS53">
        <v>-3.6662034489390681E-7</v>
      </c>
      <c r="BT53">
        <v>-4.1410489855526582E-8</v>
      </c>
      <c r="BU53">
        <v>-1.5750438082147141E-8</v>
      </c>
      <c r="BV53">
        <v>-7.0619557644594903E-7</v>
      </c>
      <c r="BW53">
        <v>0</v>
      </c>
      <c r="BX53">
        <v>0</v>
      </c>
      <c r="BY53">
        <v>-4.6662719334511018E-8</v>
      </c>
      <c r="BZ53">
        <v>-1.7829820216733169E-8</v>
      </c>
      <c r="CA53">
        <v>-2.3661237558486012E-6</v>
      </c>
      <c r="CB53">
        <v>-0.2245164121052291</v>
      </c>
    </row>
    <row r="54" spans="1:80" x14ac:dyDescent="0.25">
      <c r="A54" s="1">
        <v>52</v>
      </c>
      <c r="B54">
        <v>-2.669514057793958E-8</v>
      </c>
      <c r="C54">
        <v>-1.9323206148774611E-7</v>
      </c>
      <c r="D54">
        <v>-3.6525828511777712E-6</v>
      </c>
      <c r="E54">
        <v>-1.303094926987776E-6</v>
      </c>
      <c r="F54">
        <v>-2.442896234136377E-10</v>
      </c>
      <c r="G54">
        <v>0</v>
      </c>
      <c r="H54">
        <v>-6.5199139206869423E-4</v>
      </c>
      <c r="I54">
        <v>0</v>
      </c>
      <c r="J54">
        <v>0</v>
      </c>
      <c r="K54">
        <v>-2.1852734958397808E-6</v>
      </c>
      <c r="L54">
        <v>0</v>
      </c>
      <c r="M54">
        <v>0</v>
      </c>
      <c r="N54">
        <v>0</v>
      </c>
      <c r="O54">
        <v>0</v>
      </c>
      <c r="P54">
        <v>0</v>
      </c>
      <c r="Q54">
        <v>-3.3925948837647278E-5</v>
      </c>
      <c r="R54">
        <v>0</v>
      </c>
      <c r="S54">
        <v>0</v>
      </c>
      <c r="T54">
        <v>0</v>
      </c>
      <c r="U54">
        <v>-1.9626831760915261E-4</v>
      </c>
      <c r="V54">
        <v>-9.6885038264460047E-8</v>
      </c>
      <c r="W54">
        <v>-4.0786553003020341E-4</v>
      </c>
      <c r="X54">
        <v>0</v>
      </c>
      <c r="Y54">
        <v>-8.0421878606424094E-2</v>
      </c>
      <c r="Z54">
        <v>-6.203866373404968E-7</v>
      </c>
      <c r="AA54">
        <v>0</v>
      </c>
      <c r="AB54">
        <v>0</v>
      </c>
      <c r="AC54">
        <v>0</v>
      </c>
      <c r="AD54">
        <v>-4.4634332948645379E-7</v>
      </c>
      <c r="AE54">
        <v>0</v>
      </c>
      <c r="AF54">
        <v>-2.512697342265897E-8</v>
      </c>
      <c r="AG54">
        <v>-1.335177288251089E-9</v>
      </c>
      <c r="AH54">
        <v>-7.0299276630738593E-8</v>
      </c>
      <c r="AI54">
        <v>-1.1196813699587939E-8</v>
      </c>
      <c r="AJ54">
        <v>-7.6469122881901446E-9</v>
      </c>
      <c r="AK54">
        <v>-6.9191284427506474E-7</v>
      </c>
      <c r="AL54">
        <v>-7.6111417919972294E-7</v>
      </c>
      <c r="AM54">
        <v>-1.468853668940104E-6</v>
      </c>
      <c r="AN54">
        <v>-1.2454657319716E-6</v>
      </c>
      <c r="AO54">
        <v>-6.7952349141677636E-9</v>
      </c>
      <c r="AP54">
        <v>-8.948109401694266E-8</v>
      </c>
      <c r="AQ54">
        <v>0</v>
      </c>
      <c r="AR54">
        <v>-1.19169832787515E-9</v>
      </c>
      <c r="AS54">
        <v>0</v>
      </c>
      <c r="AT54">
        <v>-2.9975088649112661E-6</v>
      </c>
      <c r="AU54">
        <v>-1.7045487662785241E-10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-8.3942699217761773E-3</v>
      </c>
      <c r="BB54">
        <v>0.98599049312580689</v>
      </c>
      <c r="BC54">
        <v>-5.1041850197699253E-2</v>
      </c>
      <c r="BD54">
        <v>-5.6185978434852422E-2</v>
      </c>
      <c r="BE54">
        <v>0</v>
      </c>
      <c r="BF54">
        <v>0</v>
      </c>
      <c r="BG54">
        <v>0</v>
      </c>
      <c r="BH54">
        <v>0</v>
      </c>
      <c r="BI54">
        <v>-1.5592147391145741E-7</v>
      </c>
      <c r="BJ54">
        <v>-9.1177485883429154E-8</v>
      </c>
      <c r="BK54">
        <v>-1.9204820894065659E-6</v>
      </c>
      <c r="BL54">
        <v>-9.4634318406425105E-7</v>
      </c>
      <c r="BM54">
        <v>0</v>
      </c>
      <c r="BN54">
        <v>-1.990715492167587E-9</v>
      </c>
      <c r="BO54">
        <v>-2.296739513616947E-8</v>
      </c>
      <c r="BP54">
        <v>-1.9565435820270919E-9</v>
      </c>
      <c r="BQ54">
        <v>-1.7571236293563578E-8</v>
      </c>
      <c r="BR54">
        <v>-1.59601325773479E-7</v>
      </c>
      <c r="BS54">
        <v>-1.6305618730781301E-7</v>
      </c>
      <c r="BT54">
        <v>-1.8417517424858149E-8</v>
      </c>
      <c r="BU54">
        <v>-7.0050841909656856E-9</v>
      </c>
      <c r="BV54">
        <v>-3.1408392849077102E-7</v>
      </c>
      <c r="BW54">
        <v>0</v>
      </c>
      <c r="BX54">
        <v>0</v>
      </c>
      <c r="BY54">
        <v>-2.0753472113779549E-8</v>
      </c>
      <c r="BZ54">
        <v>-7.929899541624137E-9</v>
      </c>
      <c r="CA54">
        <v>-1.052345085864676E-6</v>
      </c>
      <c r="CB54">
        <v>-9.9854769806902777E-2</v>
      </c>
    </row>
    <row r="55" spans="1:80" x14ac:dyDescent="0.25">
      <c r="A55" s="1">
        <v>53</v>
      </c>
      <c r="B55">
        <v>-8.6722932820529756E-9</v>
      </c>
      <c r="C55">
        <v>-6.2774163103761747E-8</v>
      </c>
      <c r="D55">
        <v>-1.1865931040868031E-6</v>
      </c>
      <c r="E55">
        <v>-4.2332878331167948E-7</v>
      </c>
      <c r="F55">
        <v>-7.9360932894134194E-11</v>
      </c>
      <c r="G55">
        <v>0</v>
      </c>
      <c r="H55">
        <v>-2.1180860812047169E-4</v>
      </c>
      <c r="I55">
        <v>0</v>
      </c>
      <c r="J55">
        <v>0</v>
      </c>
      <c r="K55">
        <v>-7.0991694544889647E-7</v>
      </c>
      <c r="L55">
        <v>0</v>
      </c>
      <c r="M55">
        <v>0</v>
      </c>
      <c r="N55">
        <v>0</v>
      </c>
      <c r="O55">
        <v>0</v>
      </c>
      <c r="P55">
        <v>0</v>
      </c>
      <c r="Q55">
        <v>-1.102132342525053E-5</v>
      </c>
      <c r="R55">
        <v>0</v>
      </c>
      <c r="S55">
        <v>0</v>
      </c>
      <c r="T55">
        <v>0</v>
      </c>
      <c r="U55">
        <v>-6.3760533768766816E-5</v>
      </c>
      <c r="V55">
        <v>-3.1474472442623597E-8</v>
      </c>
      <c r="W55">
        <v>-1.325008754209346E-4</v>
      </c>
      <c r="X55">
        <v>0</v>
      </c>
      <c r="Y55">
        <v>-2.612618261111261E-2</v>
      </c>
      <c r="Z55">
        <v>-2.0154135737084351E-7</v>
      </c>
      <c r="AA55">
        <v>0</v>
      </c>
      <c r="AB55">
        <v>0</v>
      </c>
      <c r="AC55">
        <v>0</v>
      </c>
      <c r="AD55">
        <v>-1.4500093177982041E-7</v>
      </c>
      <c r="AE55">
        <v>0</v>
      </c>
      <c r="AF55">
        <v>-8.1628520432563274E-9</v>
      </c>
      <c r="AG55">
        <v>-4.337511912867905E-10</v>
      </c>
      <c r="AH55">
        <v>-2.2837712454743452E-8</v>
      </c>
      <c r="AI55">
        <v>-3.6374429999285609E-9</v>
      </c>
      <c r="AJ55">
        <v>-2.4842074111466711E-9</v>
      </c>
      <c r="AK55">
        <v>-2.2477765545582109E-7</v>
      </c>
      <c r="AL55">
        <v>-2.4725868604728948E-7</v>
      </c>
      <c r="AM55">
        <v>-4.7717785071320711E-7</v>
      </c>
      <c r="AN55">
        <v>-4.046071257377194E-7</v>
      </c>
      <c r="AO55">
        <v>-2.207527992746662E-9</v>
      </c>
      <c r="AP55">
        <v>-2.9069196629560411E-8</v>
      </c>
      <c r="AQ55">
        <v>0</v>
      </c>
      <c r="AR55">
        <v>-3.8714002546238298E-10</v>
      </c>
      <c r="AS55">
        <v>0</v>
      </c>
      <c r="AT55">
        <v>-9.737830717230341E-7</v>
      </c>
      <c r="AU55">
        <v>-5.5374673047965943E-11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-2.7269970891450408E-3</v>
      </c>
      <c r="BB55">
        <v>-4.55118608554327E-3</v>
      </c>
      <c r="BC55">
        <v>0.98341833438633919</v>
      </c>
      <c r="BD55">
        <v>-1.8252808293087199E-2</v>
      </c>
      <c r="BE55">
        <v>0</v>
      </c>
      <c r="BF55">
        <v>0</v>
      </c>
      <c r="BG55">
        <v>0</v>
      </c>
      <c r="BH55">
        <v>0</v>
      </c>
      <c r="BI55">
        <v>-5.0653292002049347E-8</v>
      </c>
      <c r="BJ55">
        <v>-2.962029347598862E-8</v>
      </c>
      <c r="BK55">
        <v>-6.2389571890949432E-7</v>
      </c>
      <c r="BL55">
        <v>-3.0743294322484768E-7</v>
      </c>
      <c r="BM55">
        <v>0</v>
      </c>
      <c r="BN55">
        <v>-6.4671203130769374E-10</v>
      </c>
      <c r="BO55">
        <v>-7.4612825493137773E-9</v>
      </c>
      <c r="BP55">
        <v>-6.3561080388088513E-10</v>
      </c>
      <c r="BQ55">
        <v>-5.7082641696954959E-9</v>
      </c>
      <c r="BR55">
        <v>-5.1848743829275607E-8</v>
      </c>
      <c r="BS55">
        <v>-5.2971104372279773E-8</v>
      </c>
      <c r="BT55">
        <v>-5.9831905424645948E-9</v>
      </c>
      <c r="BU55">
        <v>-2.2757004928353938E-9</v>
      </c>
      <c r="BV55">
        <v>-1.020345982108162E-7</v>
      </c>
      <c r="BW55">
        <v>0</v>
      </c>
      <c r="BX55">
        <v>0</v>
      </c>
      <c r="BY55">
        <v>-6.7420584007089588E-9</v>
      </c>
      <c r="BZ55">
        <v>-2.576139815461871E-9</v>
      </c>
      <c r="CA55">
        <v>-3.418691574933105E-7</v>
      </c>
      <c r="CB55">
        <v>-3.2439231658999861E-2</v>
      </c>
    </row>
    <row r="56" spans="1:80" x14ac:dyDescent="0.25">
      <c r="A56" s="1">
        <v>54</v>
      </c>
      <c r="B56">
        <v>-2.1933002987441421E-9</v>
      </c>
      <c r="C56">
        <v>-1.5876145583524451E-8</v>
      </c>
      <c r="D56">
        <v>-3.0009997644650978E-7</v>
      </c>
      <c r="E56">
        <v>-1.070636239696799E-7</v>
      </c>
      <c r="F56">
        <v>-2.0071087561756541E-11</v>
      </c>
      <c r="G56">
        <v>0</v>
      </c>
      <c r="H56">
        <v>-5.3568285614671582E-5</v>
      </c>
      <c r="I56">
        <v>0</v>
      </c>
      <c r="J56">
        <v>0</v>
      </c>
      <c r="K56">
        <v>-1.7954432557751241E-7</v>
      </c>
      <c r="L56">
        <v>0</v>
      </c>
      <c r="M56">
        <v>0</v>
      </c>
      <c r="N56">
        <v>0</v>
      </c>
      <c r="O56">
        <v>0</v>
      </c>
      <c r="P56">
        <v>0</v>
      </c>
      <c r="Q56">
        <v>-2.7873909674137948E-6</v>
      </c>
      <c r="R56">
        <v>0</v>
      </c>
      <c r="S56">
        <v>0</v>
      </c>
      <c r="T56">
        <v>0</v>
      </c>
      <c r="U56">
        <v>-1.6125607519815879E-5</v>
      </c>
      <c r="V56">
        <v>-7.9601747272641303E-9</v>
      </c>
      <c r="W56">
        <v>-3.3510652856495613E-5</v>
      </c>
      <c r="X56">
        <v>0</v>
      </c>
      <c r="Y56">
        <v>-6.6075445401025642E-3</v>
      </c>
      <c r="Z56">
        <v>-5.0971606350716892E-8</v>
      </c>
      <c r="AA56">
        <v>0</v>
      </c>
      <c r="AB56">
        <v>0</v>
      </c>
      <c r="AC56">
        <v>0</v>
      </c>
      <c r="AD56">
        <v>-3.6672028568154253E-8</v>
      </c>
      <c r="AE56">
        <v>0</v>
      </c>
      <c r="AF56">
        <v>-2.0644580669485899E-9</v>
      </c>
      <c r="AG56">
        <v>-1.096995438794402E-10</v>
      </c>
      <c r="AH56">
        <v>-5.7758611154538724E-9</v>
      </c>
      <c r="AI56">
        <v>-9.1994176844991136E-10</v>
      </c>
      <c r="AJ56">
        <v>-6.2827820506095307E-10</v>
      </c>
      <c r="AK56">
        <v>-5.684827332610135E-8</v>
      </c>
      <c r="AL56">
        <v>-6.2533926417929384E-8</v>
      </c>
      <c r="AM56">
        <v>-1.2068253326824829E-7</v>
      </c>
      <c r="AN56">
        <v>-1.0232874983495369E-7</v>
      </c>
      <c r="AO56">
        <v>-5.583035130969562E-10</v>
      </c>
      <c r="AP56">
        <v>-7.3518590271630959E-9</v>
      </c>
      <c r="AQ56">
        <v>0</v>
      </c>
      <c r="AR56">
        <v>-9.7911164427484654E-11</v>
      </c>
      <c r="AS56">
        <v>0</v>
      </c>
      <c r="AT56">
        <v>-2.4627842171136939E-7</v>
      </c>
      <c r="AU56">
        <v>-1.400474856982829E-11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-6.8968187949477685E-4</v>
      </c>
      <c r="BB56">
        <v>-1.1510355423195731E-3</v>
      </c>
      <c r="BC56">
        <v>-4.1936510864296096E-3</v>
      </c>
      <c r="BD56">
        <v>0.99538370202896664</v>
      </c>
      <c r="BE56">
        <v>0</v>
      </c>
      <c r="BF56">
        <v>0</v>
      </c>
      <c r="BG56">
        <v>0</v>
      </c>
      <c r="BH56">
        <v>0</v>
      </c>
      <c r="BI56">
        <v>-1.281066920446319E-8</v>
      </c>
      <c r="BJ56">
        <v>-7.4912363335567073E-9</v>
      </c>
      <c r="BK56">
        <v>-1.5778879036543009E-7</v>
      </c>
      <c r="BL56">
        <v>-7.775253261029304E-8</v>
      </c>
      <c r="BM56">
        <v>0</v>
      </c>
      <c r="BN56">
        <v>-1.6355923921576741E-10</v>
      </c>
      <c r="BO56">
        <v>-1.8870248862882491E-9</v>
      </c>
      <c r="BP56">
        <v>-1.6075163981388439E-10</v>
      </c>
      <c r="BQ56">
        <v>-1.4436709070498351E-9</v>
      </c>
      <c r="BR56">
        <v>-1.311300963098172E-8</v>
      </c>
      <c r="BS56">
        <v>-1.3396864619991829E-8</v>
      </c>
      <c r="BT56">
        <v>-1.5132022381424991E-9</v>
      </c>
      <c r="BU56">
        <v>-5.7554494623900464E-10</v>
      </c>
      <c r="BV56">
        <v>-2.5805459693245479E-8</v>
      </c>
      <c r="BW56">
        <v>0</v>
      </c>
      <c r="BX56">
        <v>0</v>
      </c>
      <c r="BY56">
        <v>-1.705126686043628E-9</v>
      </c>
      <c r="BZ56">
        <v>-6.5152872984037591E-10</v>
      </c>
      <c r="CA56">
        <v>-8.6461758254096086E-8</v>
      </c>
      <c r="CB56">
        <v>-8.2041709354958355E-3</v>
      </c>
    </row>
    <row r="57" spans="1:80" x14ac:dyDescent="0.25">
      <c r="A57" s="1">
        <v>55</v>
      </c>
      <c r="B57">
        <v>-7.752191777499508E-7</v>
      </c>
      <c r="C57">
        <v>-6.5894569204591738E-6</v>
      </c>
      <c r="D57">
        <v>-4.0890620331849529E-4</v>
      </c>
      <c r="E57">
        <v>-1.220409649698887E-7</v>
      </c>
      <c r="F57">
        <v>-9.2759323223332309E-6</v>
      </c>
      <c r="G57">
        <v>-7.6839174565699339E-5</v>
      </c>
      <c r="H57">
        <v>-4.8977954084074417E-6</v>
      </c>
      <c r="I57">
        <v>-1.7279980666628241E-5</v>
      </c>
      <c r="J57">
        <v>-1.297823630807279E-5</v>
      </c>
      <c r="K57">
        <v>-9.0239953100177545E-5</v>
      </c>
      <c r="L57">
        <v>-6.351670019532856E-6</v>
      </c>
      <c r="M57">
        <v>-2.0297923594045031E-6</v>
      </c>
      <c r="N57">
        <v>-9.8264731092746255E-7</v>
      </c>
      <c r="O57">
        <v>-8.3467702366246651E-6</v>
      </c>
      <c r="P57">
        <v>-4.2453699187881128E-4</v>
      </c>
      <c r="Q57">
        <v>-2.1564400070087229E-6</v>
      </c>
      <c r="R57">
        <v>-2.9503110782376238E-5</v>
      </c>
      <c r="S57">
        <v>-6.052704567761133E-5</v>
      </c>
      <c r="T57">
        <v>-6.0103629605650917E-6</v>
      </c>
      <c r="U57">
        <v>-1.183341705109337E-5</v>
      </c>
      <c r="V57">
        <v>-2.8337491967050929E-6</v>
      </c>
      <c r="W57">
        <v>-6.1705098302423879E-5</v>
      </c>
      <c r="X57">
        <v>-2.2221509909855841E-5</v>
      </c>
      <c r="Y57">
        <v>-1.4155189459171021E-5</v>
      </c>
      <c r="Z57">
        <v>-6.6935992149133129E-7</v>
      </c>
      <c r="AA57">
        <v>-1.385381286159396E-7</v>
      </c>
      <c r="AB57">
        <v>-8.8541707007995632E-7</v>
      </c>
      <c r="AC57">
        <v>-1.283260093676672E-6</v>
      </c>
      <c r="AD57">
        <v>-8.8997383183801772E-6</v>
      </c>
      <c r="AE57">
        <v>-7.745622455691792E-6</v>
      </c>
      <c r="AF57">
        <v>-2.7412580937901348E-3</v>
      </c>
      <c r="AG57">
        <v>-5.0698077106463428E-5</v>
      </c>
      <c r="AH57">
        <v>-4.8893235103039182E-3</v>
      </c>
      <c r="AI57">
        <v>-4.6795761986848647E-5</v>
      </c>
      <c r="AJ57">
        <v>-1.2939304180633429E-5</v>
      </c>
      <c r="AK57">
        <v>-6.0768136690279742E-8</v>
      </c>
      <c r="AL57">
        <v>-6.6845833057164511E-8</v>
      </c>
      <c r="AM57">
        <v>-6.7195666897877158E-6</v>
      </c>
      <c r="AN57">
        <v>-5.6976336191932154E-6</v>
      </c>
      <c r="AO57">
        <v>-2.5802217178683991E-4</v>
      </c>
      <c r="AP57">
        <v>-3.1920400393629398E-7</v>
      </c>
      <c r="AQ57">
        <v>-3.0175983957144831E-3</v>
      </c>
      <c r="AR57">
        <v>-7.2567156683177647E-5</v>
      </c>
      <c r="AS57">
        <v>-7.3229260643139658E-4</v>
      </c>
      <c r="AT57">
        <v>-1.6745607205868078E-5</v>
      </c>
      <c r="AU57">
        <v>-2.091341103203977E-7</v>
      </c>
      <c r="AV57">
        <v>-2.5871782903621028E-4</v>
      </c>
      <c r="AW57">
        <v>-9.3128261967394006E-5</v>
      </c>
      <c r="AX57">
        <v>-1.3638672783989241E-3</v>
      </c>
      <c r="AY57">
        <v>-1.8214937788461549E-6</v>
      </c>
      <c r="AZ57">
        <v>-1.0225238671374999E-6</v>
      </c>
      <c r="BA57">
        <v>-2.3184152041854561E-7</v>
      </c>
      <c r="BB57">
        <v>-3.8692886984741492E-7</v>
      </c>
      <c r="BC57">
        <v>-1.4097259517604741E-6</v>
      </c>
      <c r="BD57">
        <v>-1.551801739511318E-6</v>
      </c>
      <c r="BE57">
        <v>0.99997006098017371</v>
      </c>
      <c r="BF57">
        <v>-1.407904670079211E-5</v>
      </c>
      <c r="BG57">
        <v>-4.7271565775630632E-6</v>
      </c>
      <c r="BH57">
        <v>-1.4635659153492159E-3</v>
      </c>
      <c r="BI57">
        <v>-2.4249051445721531E-5</v>
      </c>
      <c r="BJ57">
        <v>-6.1223137014001388E-5</v>
      </c>
      <c r="BK57">
        <v>-1.4330984512960489E-6</v>
      </c>
      <c r="BL57">
        <v>-7.0617839081025761E-7</v>
      </c>
      <c r="BM57">
        <v>-1.3723965337217891E-3</v>
      </c>
      <c r="BN57">
        <v>-1.3916641873927939E-5</v>
      </c>
      <c r="BO57">
        <v>-1.6055986611077081E-4</v>
      </c>
      <c r="BP57">
        <v>-1.3677753776937499E-5</v>
      </c>
      <c r="BQ57">
        <v>-1.2283653979777411E-4</v>
      </c>
      <c r="BR57">
        <v>-1.6829945939511259E-4</v>
      </c>
      <c r="BS57">
        <v>-1.7194260788210339E-4</v>
      </c>
      <c r="BT57">
        <v>-1.287526998292939E-4</v>
      </c>
      <c r="BU57">
        <v>-4.8970959620269458E-5</v>
      </c>
      <c r="BV57">
        <v>-7.066636110267309E-5</v>
      </c>
      <c r="BW57">
        <v>-2.888873926242553E-6</v>
      </c>
      <c r="BX57">
        <v>-1.8469120241250559E-7</v>
      </c>
      <c r="BY57">
        <v>-8.5890933693858618E-5</v>
      </c>
      <c r="BZ57">
        <v>-1.750079780348804E-6</v>
      </c>
      <c r="CA57">
        <v>-9.2423562522776884E-8</v>
      </c>
      <c r="CB57">
        <v>-2.800747664521886E-6</v>
      </c>
    </row>
    <row r="58" spans="1:80" x14ac:dyDescent="0.25">
      <c r="A58" s="1">
        <v>56</v>
      </c>
      <c r="B58">
        <v>-1.9683280827697561E-5</v>
      </c>
      <c r="C58">
        <v>-2.2266045846026521E-4</v>
      </c>
      <c r="D58">
        <v>-1.382009523513702E-2</v>
      </c>
      <c r="E58">
        <v>-4.1253302478957012E-6</v>
      </c>
      <c r="F58">
        <v>-3.135560470097709E-4</v>
      </c>
      <c r="G58">
        <v>-2.598959100530688E-3</v>
      </c>
      <c r="H58">
        <v>-1.6546716063555109E-4</v>
      </c>
      <c r="I58">
        <v>-5.8399186838404399E-4</v>
      </c>
      <c r="J58">
        <v>-4.2401129216896683E-4</v>
      </c>
      <c r="K58">
        <v>-3.0501761287665251E-3</v>
      </c>
      <c r="L58">
        <v>-2.1457972831061061E-4</v>
      </c>
      <c r="M58">
        <v>-6.8636093732387098E-5</v>
      </c>
      <c r="N58">
        <v>-3.3227641795606269E-5</v>
      </c>
      <c r="O58">
        <v>-2.373052083656596E-4</v>
      </c>
      <c r="P58">
        <v>-1.433133521531686E-2</v>
      </c>
      <c r="Q58">
        <v>-7.3201650304227723E-5</v>
      </c>
      <c r="R58">
        <v>-9.9714441381249354E-4</v>
      </c>
      <c r="S58">
        <v>-2.045449744735554E-3</v>
      </c>
      <c r="T58">
        <v>-2.0314806935397141E-4</v>
      </c>
      <c r="U58">
        <v>-4.0076057447135152E-4</v>
      </c>
      <c r="V58">
        <v>-9.5779576457219042E-5</v>
      </c>
      <c r="W58">
        <v>-2.0852719083099768E-3</v>
      </c>
      <c r="X58">
        <v>-7.5021338048623953E-4</v>
      </c>
      <c r="Y58">
        <v>-4.6972013004213821E-4</v>
      </c>
      <c r="Z58">
        <v>-2.2623544579638071E-5</v>
      </c>
      <c r="AA58">
        <v>-4.7657007781625507E-6</v>
      </c>
      <c r="AB58">
        <v>-3.0157666548965869E-5</v>
      </c>
      <c r="AC58">
        <v>-4.3392686520496871E-5</v>
      </c>
      <c r="AD58">
        <v>-3.0079228145928272E-4</v>
      </c>
      <c r="AE58">
        <v>-2.6179710002082189E-4</v>
      </c>
      <c r="AF58">
        <v>-9.2648697904529981E-2</v>
      </c>
      <c r="AG58">
        <v>-1.713756428582981E-3</v>
      </c>
      <c r="AH58">
        <v>-0.16524758581649401</v>
      </c>
      <c r="AI58">
        <v>-1.589112964949451E-3</v>
      </c>
      <c r="AJ58">
        <v>-4.3768187923567812E-4</v>
      </c>
      <c r="AK58">
        <v>-2.0523608660095339E-6</v>
      </c>
      <c r="AL58">
        <v>-2.2576267645256859E-6</v>
      </c>
      <c r="AM58">
        <v>-2.2714052427503891E-4</v>
      </c>
      <c r="AN58">
        <v>-1.925962710300178E-4</v>
      </c>
      <c r="AO58">
        <v>-8.7219709474990192E-3</v>
      </c>
      <c r="AP58">
        <v>-1.0778439843372699E-5</v>
      </c>
      <c r="AQ58">
        <v>-0.1019892972828763</v>
      </c>
      <c r="AR58">
        <v>-2.454140595391991E-3</v>
      </c>
      <c r="AS58">
        <v>-2.474996764883719E-2</v>
      </c>
      <c r="AT58">
        <v>-5.7200670697477149E-4</v>
      </c>
      <c r="AU58">
        <v>-7.1009205926585412E-6</v>
      </c>
      <c r="AV58">
        <v>-8.7235554375328338E-3</v>
      </c>
      <c r="AW58">
        <v>-3.1415559749830299E-3</v>
      </c>
      <c r="AX58">
        <v>-4.6090349241156188E-2</v>
      </c>
      <c r="AY58">
        <v>-6.2006207530150104E-5</v>
      </c>
      <c r="AZ58">
        <v>-3.4808149139231553E-5</v>
      </c>
      <c r="BA58">
        <v>-7.8391176019219927E-6</v>
      </c>
      <c r="BB58">
        <v>-1.30829926789508E-5</v>
      </c>
      <c r="BC58">
        <v>-4.7666213982643332E-5</v>
      </c>
      <c r="BD58">
        <v>-5.2470136966558847E-5</v>
      </c>
      <c r="BE58">
        <v>-1.020411445224405E-3</v>
      </c>
      <c r="BF58">
        <v>0.99952076060924955</v>
      </c>
      <c r="BG58">
        <v>-1.6011887955477699E-4</v>
      </c>
      <c r="BH58">
        <v>-4.9460344141477687E-2</v>
      </c>
      <c r="BI58">
        <v>-8.2004808367323748E-4</v>
      </c>
      <c r="BJ58">
        <v>-2.0703698406135699E-3</v>
      </c>
      <c r="BK58">
        <v>-4.8233978576714192E-5</v>
      </c>
      <c r="BL58">
        <v>-2.3767936768667961E-5</v>
      </c>
      <c r="BM58">
        <v>-4.6378585760078549E-2</v>
      </c>
      <c r="BN58">
        <v>-4.7037365827992732E-4</v>
      </c>
      <c r="BO58">
        <v>-5.4268215191300576E-3</v>
      </c>
      <c r="BP58">
        <v>-4.6229939229544168E-4</v>
      </c>
      <c r="BQ58">
        <v>-4.151797044039251E-3</v>
      </c>
      <c r="BR58">
        <v>-5.6884855943353839E-3</v>
      </c>
      <c r="BS58">
        <v>-5.8116232310262946E-3</v>
      </c>
      <c r="BT58">
        <v>-4.3517594963467209E-3</v>
      </c>
      <c r="BU58">
        <v>-1.6551873386365489E-3</v>
      </c>
      <c r="BV58">
        <v>-2.383941697631323E-3</v>
      </c>
      <c r="BW58">
        <v>-9.63662990755041E-5</v>
      </c>
      <c r="BX58">
        <v>-6.2855557513669843E-6</v>
      </c>
      <c r="BY58">
        <v>-2.9263121317639148E-3</v>
      </c>
      <c r="BZ58">
        <v>-5.8928069260006173E-5</v>
      </c>
      <c r="CA58">
        <v>-3.121479662700834E-6</v>
      </c>
      <c r="CB58">
        <v>-9.4707512266810324E-5</v>
      </c>
    </row>
    <row r="59" spans="1:80" x14ac:dyDescent="0.25">
      <c r="A59" s="1">
        <v>57</v>
      </c>
      <c r="B59">
        <v>0</v>
      </c>
      <c r="C59">
        <v>-1.711459861609761E-3</v>
      </c>
      <c r="D59">
        <v>-2.1833557722779721E-7</v>
      </c>
      <c r="E59">
        <v>-2.457001033333098E-6</v>
      </c>
      <c r="F59">
        <v>0</v>
      </c>
      <c r="G59">
        <v>-3.094511758395684E-7</v>
      </c>
      <c r="H59">
        <v>-2.283317527235268E-6</v>
      </c>
      <c r="I59">
        <v>0</v>
      </c>
      <c r="J59">
        <v>0</v>
      </c>
      <c r="K59">
        <v>0</v>
      </c>
      <c r="L59">
        <v>0</v>
      </c>
      <c r="M59">
        <v>-6.6309960541662829E-7</v>
      </c>
      <c r="N59">
        <v>-3.2237269308316378E-7</v>
      </c>
      <c r="O59">
        <v>0</v>
      </c>
      <c r="P59">
        <v>0</v>
      </c>
      <c r="Q59">
        <v>-1.061372240137887E-9</v>
      </c>
      <c r="R59">
        <v>0</v>
      </c>
      <c r="S59">
        <v>0</v>
      </c>
      <c r="T59">
        <v>0</v>
      </c>
      <c r="U59">
        <v>-5.4906827343512714E-7</v>
      </c>
      <c r="V59">
        <v>0</v>
      </c>
      <c r="W59">
        <v>0</v>
      </c>
      <c r="X59">
        <v>0</v>
      </c>
      <c r="Y59">
        <v>0</v>
      </c>
      <c r="Z59">
        <v>0</v>
      </c>
      <c r="AA59">
        <v>-1.84551095806672E-6</v>
      </c>
      <c r="AB59">
        <v>0</v>
      </c>
      <c r="AC59">
        <v>-4.2099337954148232E-7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-8.3689108480615708E-7</v>
      </c>
      <c r="AU59">
        <v>-6.8912036700049901E-8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-1.5482026779645391E-7</v>
      </c>
      <c r="BO59">
        <v>-1.786201131984454E-6</v>
      </c>
      <c r="BP59">
        <v>-1.521626784523799E-7</v>
      </c>
      <c r="BQ59">
        <v>-1.3665355592939099E-6</v>
      </c>
      <c r="BR59">
        <v>-7.688837563843988E-7</v>
      </c>
      <c r="BS59">
        <v>-7.8552764641120766E-7</v>
      </c>
      <c r="BT59">
        <v>-1.432351830827241E-6</v>
      </c>
      <c r="BU59">
        <v>-5.4479357529946473E-7</v>
      </c>
      <c r="BV59">
        <v>-3.3246973300137922E-6</v>
      </c>
      <c r="BW59">
        <v>-1.9554832545830579E-6</v>
      </c>
      <c r="BX59">
        <v>-3.0078239833599609E-7</v>
      </c>
      <c r="BY59">
        <v>0</v>
      </c>
      <c r="BZ59">
        <v>0</v>
      </c>
      <c r="CA59">
        <v>0</v>
      </c>
      <c r="CB59">
        <v>0</v>
      </c>
    </row>
    <row r="60" spans="1:80" x14ac:dyDescent="0.25">
      <c r="A60" s="1">
        <v>58</v>
      </c>
      <c r="B60">
        <v>-1.6933381674963649E-6</v>
      </c>
      <c r="C60">
        <v>-2.1570651825151719E-4</v>
      </c>
      <c r="D60">
        <v>-6.5257152760714429E-4</v>
      </c>
      <c r="E60">
        <v>-1.4703531395609459E-3</v>
      </c>
      <c r="F60">
        <v>-1.4722906093899259E-5</v>
      </c>
      <c r="G60">
        <v>-1.6901005508464131E-4</v>
      </c>
      <c r="H60">
        <v>-2.2110792042595329E-4</v>
      </c>
      <c r="I60">
        <v>-4.6935634682192538E-4</v>
      </c>
      <c r="J60">
        <v>-1.434454659844054E-2</v>
      </c>
      <c r="K60">
        <v>-2.762808785762942E-3</v>
      </c>
      <c r="L60">
        <v>-2.4891217360538771E-3</v>
      </c>
      <c r="M60">
        <v>-1.1580485659139241E-3</v>
      </c>
      <c r="N60">
        <v>-5.6298882076204833E-4</v>
      </c>
      <c r="O60">
        <v>-1.16457834218772E-5</v>
      </c>
      <c r="P60">
        <v>-4.7636182361942237E-3</v>
      </c>
      <c r="Q60">
        <v>-1.119024870933508E-4</v>
      </c>
      <c r="R60">
        <v>-7.8411090383997682E-5</v>
      </c>
      <c r="S60">
        <v>-1.114787439810801E-4</v>
      </c>
      <c r="T60">
        <v>-1.4369720385890901E-4</v>
      </c>
      <c r="U60">
        <v>-6.8746800219004122E-4</v>
      </c>
      <c r="V60">
        <v>-1.3786702683636511E-5</v>
      </c>
      <c r="W60">
        <v>-6.8000610682372286E-4</v>
      </c>
      <c r="X60">
        <v>-3.5559969261582402E-5</v>
      </c>
      <c r="Y60">
        <v>-3.3545914124107783E-2</v>
      </c>
      <c r="Z60">
        <v>-1.0761641817939309E-6</v>
      </c>
      <c r="AA60">
        <v>-2.241525998004151E-7</v>
      </c>
      <c r="AB60">
        <v>-5.0726515375395426E-6</v>
      </c>
      <c r="AC60">
        <v>-7.3521911558292199E-4</v>
      </c>
      <c r="AD60">
        <v>-1.6843760675749729E-5</v>
      </c>
      <c r="AE60">
        <v>-1.7772128400360109E-4</v>
      </c>
      <c r="AF60">
        <v>-4.9411928559512826E-3</v>
      </c>
      <c r="AG60">
        <v>-8.0468787658421887E-5</v>
      </c>
      <c r="AH60">
        <v>-7.832344772729238E-3</v>
      </c>
      <c r="AI60">
        <v>-1.116032008907266E-4</v>
      </c>
      <c r="AJ60">
        <v>-2.1800576382760549E-5</v>
      </c>
      <c r="AK60">
        <v>-2.7384218173458979E-7</v>
      </c>
      <c r="AL60">
        <v>-3.0123037764901771E-7</v>
      </c>
      <c r="AM60">
        <v>-2.3218811491379919E-3</v>
      </c>
      <c r="AN60">
        <v>-1.9687620803295479E-3</v>
      </c>
      <c r="AO60">
        <v>-4.0953686091642832E-4</v>
      </c>
      <c r="AP60">
        <v>-1.0037635564312201E-3</v>
      </c>
      <c r="AQ60">
        <v>-1.2937576849327821E-2</v>
      </c>
      <c r="AR60">
        <v>-3.0953885099595978E-4</v>
      </c>
      <c r="AS60">
        <v>-1.194547814477142E-3</v>
      </c>
      <c r="AT60">
        <v>-1.7261743990089291E-2</v>
      </c>
      <c r="AU60">
        <v>-7.2664121737125118E-6</v>
      </c>
      <c r="AV60">
        <v>-4.5920148549008999E-2</v>
      </c>
      <c r="AW60">
        <v>-1.8758250826948729E-2</v>
      </c>
      <c r="AX60">
        <v>-2.1766453709713609E-3</v>
      </c>
      <c r="AY60">
        <v>-1.413833774393193E-3</v>
      </c>
      <c r="AZ60">
        <v>-7.9367758225225174E-4</v>
      </c>
      <c r="BA60">
        <v>-8.2081789190952852E-6</v>
      </c>
      <c r="BB60">
        <v>-1.369893273188205E-5</v>
      </c>
      <c r="BC60">
        <v>-4.9910312950208928E-5</v>
      </c>
      <c r="BD60">
        <v>-5.4940401968884298E-5</v>
      </c>
      <c r="BE60">
        <v>-5.2568979559405997E-5</v>
      </c>
      <c r="BF60">
        <v>-2.653303750557813E-5</v>
      </c>
      <c r="BG60">
        <v>-7.3092934467041408E-6</v>
      </c>
      <c r="BH60">
        <v>0.99410039549303797</v>
      </c>
      <c r="BI60">
        <v>-3.7419929585575923E-5</v>
      </c>
      <c r="BJ60">
        <v>-1.1242361479375011E-4</v>
      </c>
      <c r="BK60">
        <v>-7.2198520959130766E-6</v>
      </c>
      <c r="BL60">
        <v>-3.5576784905245259E-6</v>
      </c>
      <c r="BM60">
        <v>-2.190257519609563E-3</v>
      </c>
      <c r="BN60">
        <v>-2.222322596817133E-5</v>
      </c>
      <c r="BO60">
        <v>-2.5639505696296898E-4</v>
      </c>
      <c r="BP60">
        <v>-2.1841750019546771E-5</v>
      </c>
      <c r="BQ60">
        <v>-1.9615538042897971E-4</v>
      </c>
      <c r="BR60">
        <v>-2.6806544453148351E-4</v>
      </c>
      <c r="BS60">
        <v>-2.7386820956809988E-4</v>
      </c>
      <c r="BT60">
        <v>-2.056027860915945E-4</v>
      </c>
      <c r="BU60">
        <v>-7.8200812478928418E-5</v>
      </c>
      <c r="BV60">
        <v>-1.5045071939476891E-4</v>
      </c>
      <c r="BW60">
        <v>-4.944798172644893E-6</v>
      </c>
      <c r="BX60">
        <v>-2.2871322268175411E-7</v>
      </c>
      <c r="BY60">
        <v>-5.0627186922996247E-3</v>
      </c>
      <c r="BZ60">
        <v>-0.1985839252174974</v>
      </c>
      <c r="CA60">
        <v>-4.1649244790763681E-7</v>
      </c>
      <c r="CB60">
        <v>-9.7693999615082726E-5</v>
      </c>
    </row>
    <row r="61" spans="1:80" x14ac:dyDescent="0.25">
      <c r="A61" s="1">
        <v>59</v>
      </c>
      <c r="B61">
        <v>-5.5310916383542948E-8</v>
      </c>
      <c r="C61">
        <v>-7.4343048095293656E-9</v>
      </c>
      <c r="D61">
        <v>-1.400173006010959E-5</v>
      </c>
      <c r="E61">
        <v>-2.272572898599746E-9</v>
      </c>
      <c r="F61">
        <v>-1.387514649623753E-8</v>
      </c>
      <c r="G61">
        <v>-7.4011082529616665E-5</v>
      </c>
      <c r="H61">
        <v>-1.49717973924728E-8</v>
      </c>
      <c r="I61">
        <v>-3.6893854807610451E-8</v>
      </c>
      <c r="J61">
        <v>-1.2265022062295391E-7</v>
      </c>
      <c r="K61">
        <v>-1.360695927275977E-7</v>
      </c>
      <c r="L61">
        <v>-7.1688887345915485E-8</v>
      </c>
      <c r="M61">
        <v>-4.250338082807747E-5</v>
      </c>
      <c r="N61">
        <v>-2.0663455231254242E-5</v>
      </c>
      <c r="O61">
        <v>-3.1649617884203708E-10</v>
      </c>
      <c r="P61">
        <v>-1.324095097184378E-6</v>
      </c>
      <c r="Q61">
        <v>-4.501580750818218E-8</v>
      </c>
      <c r="R61">
        <v>-7.3828070154922536E-9</v>
      </c>
      <c r="S61">
        <v>-7.8085133719968496E-8</v>
      </c>
      <c r="T61">
        <v>-7.5812303960148101E-9</v>
      </c>
      <c r="U61">
        <v>-3.5990449047955212E-5</v>
      </c>
      <c r="V61">
        <v>-5.5522729272595139E-6</v>
      </c>
      <c r="W61">
        <v>-4.0617010394544872E-8</v>
      </c>
      <c r="X61">
        <v>-2.0488756888573681E-11</v>
      </c>
      <c r="Y61">
        <v>-3.7699200830427601E-7</v>
      </c>
      <c r="Z61">
        <v>-2.8620235257340291E-10</v>
      </c>
      <c r="AA61">
        <v>-1.182827211488728E-4</v>
      </c>
      <c r="AB61">
        <v>-5.1106493229931027E-8</v>
      </c>
      <c r="AC61">
        <v>-2.6984847158148361E-5</v>
      </c>
      <c r="AD61">
        <v>-2.555490040814874E-5</v>
      </c>
      <c r="AE61">
        <v>-1.224091781960076E-8</v>
      </c>
      <c r="AF61">
        <v>-4.3770275750970589E-7</v>
      </c>
      <c r="AG61">
        <v>-7.5835314713980633E-8</v>
      </c>
      <c r="AH61">
        <v>-3.707485254606612E-7</v>
      </c>
      <c r="AI61">
        <v>-5.2006485272142668E-8</v>
      </c>
      <c r="AJ61">
        <v>-2.6807913209719819E-8</v>
      </c>
      <c r="AK61">
        <v>-3.0184554223022331E-8</v>
      </c>
      <c r="AL61">
        <v>-3.3203448096176813E-8</v>
      </c>
      <c r="AM61">
        <v>-1.4473224504815119E-7</v>
      </c>
      <c r="AN61">
        <v>-1.227209049686073E-7</v>
      </c>
      <c r="AO61">
        <v>-3.8595532054499112E-7</v>
      </c>
      <c r="AP61">
        <v>-2.5739702124775651E-7</v>
      </c>
      <c r="AQ61">
        <v>-6.7922933966316806E-5</v>
      </c>
      <c r="AR61">
        <v>-1.818222243983654E-6</v>
      </c>
      <c r="AS61">
        <v>-1.0227894843422029E-8</v>
      </c>
      <c r="AT61">
        <v>-2.9240045823821391E-6</v>
      </c>
      <c r="AU61">
        <v>-1.293854692842387E-8</v>
      </c>
      <c r="AV61">
        <v>-3.3478019350741059E-6</v>
      </c>
      <c r="AW61">
        <v>-1.9045830270765251E-6</v>
      </c>
      <c r="AX61">
        <v>-6.3090636978972098E-10</v>
      </c>
      <c r="AY61">
        <v>-1.574437456528645E-6</v>
      </c>
      <c r="AZ61">
        <v>-8.8383495750153348E-7</v>
      </c>
      <c r="BA61">
        <v>-1.1727908333386459E-9</v>
      </c>
      <c r="BB61">
        <v>-1.9573139051706751E-9</v>
      </c>
      <c r="BC61">
        <v>-7.1312233924257416E-9</v>
      </c>
      <c r="BD61">
        <v>-7.8499263288658874E-9</v>
      </c>
      <c r="BE61">
        <v>-3.1104820177698589E-6</v>
      </c>
      <c r="BF61">
        <v>-1.2389223892505429E-6</v>
      </c>
      <c r="BG61">
        <v>-1.4105752494688189E-7</v>
      </c>
      <c r="BH61">
        <v>-3.282275181571239E-6</v>
      </c>
      <c r="BI61">
        <v>0.99985921208570405</v>
      </c>
      <c r="BJ61">
        <v>-1.894003968563027E-6</v>
      </c>
      <c r="BK61">
        <v>-1.330345484772325E-7</v>
      </c>
      <c r="BL61">
        <v>-6.5554549501368422E-8</v>
      </c>
      <c r="BM61">
        <v>-6.3485188677512397E-10</v>
      </c>
      <c r="BN61">
        <v>-9.9311592255705933E-6</v>
      </c>
      <c r="BO61">
        <v>-1.145783307515914E-4</v>
      </c>
      <c r="BP61">
        <v>-9.7606844982766307E-6</v>
      </c>
      <c r="BQ61">
        <v>-8.76583048195892E-5</v>
      </c>
      <c r="BR61">
        <v>-3.5276744083628583E-7</v>
      </c>
      <c r="BS61">
        <v>-3.6040373493349481E-7</v>
      </c>
      <c r="BT61">
        <v>-9.1880180169205884E-5</v>
      </c>
      <c r="BU61">
        <v>-3.4946533928491189E-5</v>
      </c>
      <c r="BV61">
        <v>-7.4339682268955527E-8</v>
      </c>
      <c r="BW61">
        <v>-2.1259625300011281E-7</v>
      </c>
      <c r="BX61">
        <v>-2.0260686886521679E-9</v>
      </c>
      <c r="BY61">
        <v>-8.4564324134959435E-6</v>
      </c>
      <c r="BZ61">
        <v>-6.423063560485234E-7</v>
      </c>
      <c r="CA61">
        <v>-4.5908335953632978E-8</v>
      </c>
      <c r="CB61">
        <v>-1.869236716968362E-8</v>
      </c>
    </row>
    <row r="62" spans="1:80" x14ac:dyDescent="0.25">
      <c r="A62" s="1">
        <v>60</v>
      </c>
      <c r="B62">
        <v>-3.1523381881729471E-7</v>
      </c>
      <c r="C62">
        <v>-2.866263566450764E-7</v>
      </c>
      <c r="D62">
        <v>-2.083311325230609E-3</v>
      </c>
      <c r="E62">
        <v>-1.0606737112458381E-6</v>
      </c>
      <c r="F62">
        <v>-5.6585282100348651E-7</v>
      </c>
      <c r="G62">
        <v>-8.053468194798443E-4</v>
      </c>
      <c r="H62">
        <v>-1.4493108941332719E-7</v>
      </c>
      <c r="I62">
        <v>-9.6638366017685571E-8</v>
      </c>
      <c r="J62">
        <v>-6.0916733984821941E-8</v>
      </c>
      <c r="K62">
        <v>-9.593871727057609E-7</v>
      </c>
      <c r="L62">
        <v>-2.223133600731261E-7</v>
      </c>
      <c r="M62">
        <v>-6.3271273653954501E-3</v>
      </c>
      <c r="N62">
        <v>-3.075998029991792E-3</v>
      </c>
      <c r="O62">
        <v>-7.6791036262387418E-9</v>
      </c>
      <c r="P62">
        <v>-9.7644249465314561E-6</v>
      </c>
      <c r="Q62">
        <v>-1.9359443768678321E-7</v>
      </c>
      <c r="R62">
        <v>-2.4930997172389019E-7</v>
      </c>
      <c r="S62">
        <v>-2.4034297699915852E-7</v>
      </c>
      <c r="T62">
        <v>-5.2836940380736273E-8</v>
      </c>
      <c r="U62">
        <v>-5.246435173316427E-3</v>
      </c>
      <c r="V62">
        <v>-5.9789126255819188E-5</v>
      </c>
      <c r="W62">
        <v>-5.9280214047772022E-7</v>
      </c>
      <c r="X62">
        <v>-2.192172785391575E-10</v>
      </c>
      <c r="Y62">
        <v>-1.734019744324465E-6</v>
      </c>
      <c r="Z62">
        <v>-4.5867240219453147E-9</v>
      </c>
      <c r="AA62">
        <v>-1.7609781147157371E-2</v>
      </c>
      <c r="AB62">
        <v>-2.0997571114221139E-7</v>
      </c>
      <c r="AC62">
        <v>-4.0170114711766758E-3</v>
      </c>
      <c r="AD62">
        <v>-2.7527504443761549E-4</v>
      </c>
      <c r="AE62">
        <v>-6.1605513372963466E-8</v>
      </c>
      <c r="AF62">
        <v>-1.793742653367022E-6</v>
      </c>
      <c r="AG62">
        <v>-3.0926972031775908E-6</v>
      </c>
      <c r="AH62">
        <v>-3.6603176230815108E-6</v>
      </c>
      <c r="AI62">
        <v>-7.7571939983240489E-5</v>
      </c>
      <c r="AJ62">
        <v>-1.5597852657526839E-5</v>
      </c>
      <c r="AK62">
        <v>-1.564338998584313E-6</v>
      </c>
      <c r="AL62">
        <v>-1.720795621513692E-6</v>
      </c>
      <c r="AM62">
        <v>-2.9397011132454588E-6</v>
      </c>
      <c r="AN62">
        <v>-2.4926220196106409E-6</v>
      </c>
      <c r="AO62">
        <v>-1.5739935212281141E-5</v>
      </c>
      <c r="AP62">
        <v>-1.407243457972083E-5</v>
      </c>
      <c r="AQ62">
        <v>-7.3720141610101773E-4</v>
      </c>
      <c r="AR62">
        <v>-3.4850328249686743E-5</v>
      </c>
      <c r="AS62">
        <v>-1.0710245408303429E-5</v>
      </c>
      <c r="AT62">
        <v>-2.4039069386112261E-5</v>
      </c>
      <c r="AU62">
        <v>-1.027933341761071E-7</v>
      </c>
      <c r="AV62">
        <v>-2.4450168120493982E-5</v>
      </c>
      <c r="AW62">
        <v>-1.396411697145097E-5</v>
      </c>
      <c r="AX62">
        <v>-5.388575463016944E-6</v>
      </c>
      <c r="AY62">
        <v>-3.5148478814515009E-6</v>
      </c>
      <c r="AZ62">
        <v>-1.9731145337309389E-6</v>
      </c>
      <c r="BA62">
        <v>-2.4711658399377911E-8</v>
      </c>
      <c r="BB62">
        <v>-4.124219871947413E-8</v>
      </c>
      <c r="BC62">
        <v>-1.5026068710104989E-7</v>
      </c>
      <c r="BD62">
        <v>-1.654043435409449E-7</v>
      </c>
      <c r="BE62">
        <v>-6.1220627627851654E-5</v>
      </c>
      <c r="BF62">
        <v>-2.4381471955037201E-5</v>
      </c>
      <c r="BG62">
        <v>-1.035603806224326E-6</v>
      </c>
      <c r="BH62">
        <v>-1.473409778070321E-5</v>
      </c>
      <c r="BI62">
        <v>-1.4742237444709491E-3</v>
      </c>
      <c r="BJ62">
        <v>0.99999780450741627</v>
      </c>
      <c r="BK62">
        <v>-4.6673276894955022E-7</v>
      </c>
      <c r="BL62">
        <v>-2.2998880182804771E-7</v>
      </c>
      <c r="BM62">
        <v>-5.4222741495962907E-6</v>
      </c>
      <c r="BN62">
        <v>-1.477476738670079E-3</v>
      </c>
      <c r="BO62">
        <v>-1.7046028021104099E-2</v>
      </c>
      <c r="BP62">
        <v>-1.452114901407473E-3</v>
      </c>
      <c r="BQ62">
        <v>-1.3041086481498151E-2</v>
      </c>
      <c r="BR62">
        <v>-2.505876549814149E-6</v>
      </c>
      <c r="BS62">
        <v>-2.5601208141383058E-6</v>
      </c>
      <c r="BT62">
        <v>-1.3669182606124011E-2</v>
      </c>
      <c r="BU62">
        <v>-5.199059828136416E-3</v>
      </c>
      <c r="BV62">
        <v>-5.3644519912063868E-7</v>
      </c>
      <c r="BW62">
        <v>-5.8389986741767256E-7</v>
      </c>
      <c r="BX62">
        <v>-4.9387317290667066E-7</v>
      </c>
      <c r="BY62">
        <v>-6.8625397611855795E-5</v>
      </c>
      <c r="BZ62">
        <v>-5.7023726354235671E-7</v>
      </c>
      <c r="CA62">
        <v>-2.3792367368341931E-6</v>
      </c>
      <c r="CB62">
        <v>-3.2890703483844259E-7</v>
      </c>
    </row>
    <row r="63" spans="1:80" x14ac:dyDescent="0.25">
      <c r="A63" s="1">
        <v>61</v>
      </c>
      <c r="B63">
        <v>0</v>
      </c>
      <c r="C63">
        <v>0</v>
      </c>
      <c r="D63">
        <v>-8.8886610539428059E-3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-2.699545219514151E-2</v>
      </c>
      <c r="N63">
        <v>-1.312411673006153E-2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-2.234661372840014E-2</v>
      </c>
      <c r="V63">
        <v>0</v>
      </c>
      <c r="W63">
        <v>0</v>
      </c>
      <c r="X63">
        <v>0</v>
      </c>
      <c r="Y63">
        <v>0</v>
      </c>
      <c r="Z63">
        <v>0</v>
      </c>
      <c r="AA63">
        <v>-7.5132608189078284E-2</v>
      </c>
      <c r="AB63">
        <v>0</v>
      </c>
      <c r="AC63">
        <v>-1.7139064115024669E-2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-6.3028888933091944E-3</v>
      </c>
      <c r="BO63">
        <v>-7.2718045487446134E-2</v>
      </c>
      <c r="BP63">
        <v>-6.1946957568539398E-3</v>
      </c>
      <c r="BQ63">
        <v>-5.5633037725458162E-2</v>
      </c>
      <c r="BR63">
        <v>0</v>
      </c>
      <c r="BS63">
        <v>0</v>
      </c>
      <c r="BT63">
        <v>-5.8312484368657658E-2</v>
      </c>
      <c r="BU63">
        <v>-2.2179094661014739E-2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25">
      <c r="A64" s="1">
        <v>62</v>
      </c>
      <c r="B64">
        <v>0</v>
      </c>
      <c r="C64">
        <v>-1.040258253850485E-3</v>
      </c>
      <c r="D64">
        <v>-3.6172714233659932E-4</v>
      </c>
      <c r="E64">
        <v>-3.3988383268241577E-4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-1.0985892835120861E-3</v>
      </c>
      <c r="N64">
        <v>-5.3409047905491876E-4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-9.0940319085385814E-4</v>
      </c>
      <c r="V64">
        <v>0</v>
      </c>
      <c r="W64">
        <v>0</v>
      </c>
      <c r="X64">
        <v>0</v>
      </c>
      <c r="Y64">
        <v>0</v>
      </c>
      <c r="Z64">
        <v>0</v>
      </c>
      <c r="AA64">
        <v>-3.05754753067959E-3</v>
      </c>
      <c r="AB64">
        <v>0</v>
      </c>
      <c r="AC64">
        <v>-6.9748015443806357E-4</v>
      </c>
      <c r="AD64">
        <v>0</v>
      </c>
      <c r="AE64">
        <v>0</v>
      </c>
      <c r="AF64">
        <v>-1.7739454195602261E-3</v>
      </c>
      <c r="AG64">
        <v>0</v>
      </c>
      <c r="AH64">
        <v>-1.099936345032071E-3</v>
      </c>
      <c r="AI64">
        <v>-1.844577571074825E-5</v>
      </c>
      <c r="AJ64">
        <v>-8.5892878707321407E-5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-5.958764223231101E-5</v>
      </c>
      <c r="AS64">
        <v>-7.4740912408682836E-4</v>
      </c>
      <c r="AT64">
        <v>-9.1414792163902207E-4</v>
      </c>
      <c r="AU64">
        <v>-3.6775060922551721E-6</v>
      </c>
      <c r="AV64">
        <v>-4.8223497507868677E-3</v>
      </c>
      <c r="AW64">
        <v>-1.697388285375622E-3</v>
      </c>
      <c r="AX64">
        <v>-3.8266793122474158E-3</v>
      </c>
      <c r="AY64">
        <v>-1.282747052668939E-6</v>
      </c>
      <c r="AZ64">
        <v>-7.2009001188307385E-7</v>
      </c>
      <c r="BA64">
        <v>-1.553241210928025E-6</v>
      </c>
      <c r="BB64">
        <v>-2.5922615813588159E-6</v>
      </c>
      <c r="BC64">
        <v>-9.4445742092965828E-6</v>
      </c>
      <c r="BD64">
        <v>-1.039642255902825E-5</v>
      </c>
      <c r="BE64">
        <v>-4.8366674657977693E-6</v>
      </c>
      <c r="BF64">
        <v>-3.8523316264058064E-6</v>
      </c>
      <c r="BG64">
        <v>-1.488149197990373E-6</v>
      </c>
      <c r="BH64">
        <v>-5.2086022586693393E-4</v>
      </c>
      <c r="BI64">
        <v>-8.6696131794237753E-5</v>
      </c>
      <c r="BJ64">
        <v>-2.4997547140993099E-4</v>
      </c>
      <c r="BK64">
        <v>-4.9498061837865044E-3</v>
      </c>
      <c r="BL64">
        <v>0.9975609169331473</v>
      </c>
      <c r="BM64">
        <v>-3.850610324751209E-3</v>
      </c>
      <c r="BN64">
        <v>-1.6830939938639281E-3</v>
      </c>
      <c r="BO64">
        <v>-1.941828702317256E-2</v>
      </c>
      <c r="BP64">
        <v>-1.654202604339602E-3</v>
      </c>
      <c r="BQ64">
        <v>-1.485598639625749E-2</v>
      </c>
      <c r="BR64">
        <v>-1.4488593450156511E-3</v>
      </c>
      <c r="BS64">
        <v>-1.4802225457628639E-3</v>
      </c>
      <c r="BT64">
        <v>-1.557149330561065E-2</v>
      </c>
      <c r="BU64">
        <v>-5.9226017854955987E-3</v>
      </c>
      <c r="BV64">
        <v>-7.9539971660506671E-3</v>
      </c>
      <c r="BW64">
        <v>0</v>
      </c>
      <c r="BX64">
        <v>-3.3139800289485642E-6</v>
      </c>
      <c r="BY64">
        <v>-3.3922250672256378E-3</v>
      </c>
      <c r="BZ64">
        <v>0</v>
      </c>
      <c r="CA64">
        <v>0</v>
      </c>
      <c r="CB64">
        <v>-1.8476716262061188E-5</v>
      </c>
    </row>
    <row r="65" spans="1:80" x14ac:dyDescent="0.25">
      <c r="A65" s="1">
        <v>63</v>
      </c>
      <c r="B65">
        <v>0</v>
      </c>
      <c r="C65">
        <v>0</v>
      </c>
      <c r="D65">
        <v>-9.5009748236532174E-4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-2.8855089658909139E-3</v>
      </c>
      <c r="N65">
        <v>-1.4028198609248371E-3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-2.3886006355620382E-3</v>
      </c>
      <c r="V65">
        <v>0</v>
      </c>
      <c r="W65">
        <v>0</v>
      </c>
      <c r="X65">
        <v>0</v>
      </c>
      <c r="Y65">
        <v>0</v>
      </c>
      <c r="Z65">
        <v>0</v>
      </c>
      <c r="AA65">
        <v>-8.0308273035475299E-3</v>
      </c>
      <c r="AB65">
        <v>0</v>
      </c>
      <c r="AC65">
        <v>-1.8319723934753539E-3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-6.7370764087186313E-4</v>
      </c>
      <c r="BO65">
        <v>-7.7727378196633043E-3</v>
      </c>
      <c r="BP65">
        <v>-6.6214301646650927E-4</v>
      </c>
      <c r="BQ65">
        <v>-5.9465434398408871E-3</v>
      </c>
      <c r="BR65">
        <v>0</v>
      </c>
      <c r="BS65">
        <v>0</v>
      </c>
      <c r="BT65">
        <v>-6.2329460256056821E-3</v>
      </c>
      <c r="BU65">
        <v>-2.3706947391390382E-3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</row>
    <row r="66" spans="1:80" x14ac:dyDescent="0.25">
      <c r="A66" s="1">
        <v>64</v>
      </c>
      <c r="B66">
        <v>-8.4799411643005363E-6</v>
      </c>
      <c r="C66">
        <v>-2.0208665269936809E-7</v>
      </c>
      <c r="D66">
        <v>-6.3870445843908162E-5</v>
      </c>
      <c r="E66">
        <v>-8.1341751787913299E-7</v>
      </c>
      <c r="F66">
        <v>-1.3487931427778009E-4</v>
      </c>
      <c r="G66">
        <v>-2.9561011658322557E-4</v>
      </c>
      <c r="H66">
        <v>-2.3208313004640971E-4</v>
      </c>
      <c r="I66">
        <v>-9.3388108091293283E-4</v>
      </c>
      <c r="J66">
        <v>-2.4956973944264893E-4</v>
      </c>
      <c r="K66">
        <v>-3.0173529153473179E-6</v>
      </c>
      <c r="L66">
        <v>-1.964906899127386E-3</v>
      </c>
      <c r="M66">
        <v>-1.4493877291803079E-4</v>
      </c>
      <c r="N66">
        <v>-7.0463475046204542E-5</v>
      </c>
      <c r="O66">
        <v>-1.485784681596566E-10</v>
      </c>
      <c r="P66">
        <v>-4.3019011455243521E-7</v>
      </c>
      <c r="Q66">
        <v>-1.159673720960891E-3</v>
      </c>
      <c r="R66">
        <v>-1.2055358510680221E-7</v>
      </c>
      <c r="S66">
        <v>-2.2668899105721249E-3</v>
      </c>
      <c r="T66">
        <v>-4.2904153589478739E-7</v>
      </c>
      <c r="U66">
        <v>-4.22665084050611E-4</v>
      </c>
      <c r="V66">
        <v>-7.1550294364188173E-9</v>
      </c>
      <c r="W66">
        <v>-6.1829849683446645E-4</v>
      </c>
      <c r="X66">
        <v>-4.6971389980521502E-10</v>
      </c>
      <c r="Y66">
        <v>-4.835087121715034E-3</v>
      </c>
      <c r="Z66">
        <v>-7.8710724177233883E-9</v>
      </c>
      <c r="AA66">
        <v>-2.001818388469477E-4</v>
      </c>
      <c r="AB66">
        <v>-1.527025598349825E-3</v>
      </c>
      <c r="AC66">
        <v>-9.2019755799495825E-5</v>
      </c>
      <c r="AD66">
        <v>-2.5859338615587208E-8</v>
      </c>
      <c r="AE66">
        <v>-7.0379864648023624E-10</v>
      </c>
      <c r="AF66">
        <v>-9.4661714891729684E-3</v>
      </c>
      <c r="AG66">
        <v>-7.3718971179403449E-4</v>
      </c>
      <c r="AH66">
        <v>-1.0554815321488539E-2</v>
      </c>
      <c r="AI66">
        <v>-7.6250234529090489E-4</v>
      </c>
      <c r="AJ66">
        <v>-2.2461402228578239E-4</v>
      </c>
      <c r="AK66">
        <v>-9.9442953159827653E-8</v>
      </c>
      <c r="AL66">
        <v>-1.093886929512611E-7</v>
      </c>
      <c r="AM66">
        <v>-4.8083649259033387E-6</v>
      </c>
      <c r="AN66">
        <v>-4.0770934972358833E-6</v>
      </c>
      <c r="AO66">
        <v>-3.7518442771818949E-3</v>
      </c>
      <c r="AP66">
        <v>-1.322439485721122E-4</v>
      </c>
      <c r="AQ66">
        <v>-1.0539954530013419E-5</v>
      </c>
      <c r="AR66">
        <v>-5.1059203529491796E-4</v>
      </c>
      <c r="AS66">
        <v>-2.5634045589523392E-4</v>
      </c>
      <c r="AT66">
        <v>-1.543136195926127E-3</v>
      </c>
      <c r="AU66">
        <v>-6.8975909440596083E-6</v>
      </c>
      <c r="AV66">
        <v>-3.249741432555762E-3</v>
      </c>
      <c r="AW66">
        <v>-1.143903458515593E-3</v>
      </c>
      <c r="AX66">
        <v>-5.7016295613760243E-8</v>
      </c>
      <c r="AY66">
        <v>-2.9516015376047309E-4</v>
      </c>
      <c r="AZ66">
        <v>-1.6569274369920809E-4</v>
      </c>
      <c r="BA66">
        <v>-6.9722528998932638E-9</v>
      </c>
      <c r="BB66">
        <v>-1.1636250184935649E-8</v>
      </c>
      <c r="BC66">
        <v>-4.2395192360162398E-8</v>
      </c>
      <c r="BD66">
        <v>-4.6667888300743391E-8</v>
      </c>
      <c r="BE66">
        <v>-8.9098631863292825E-6</v>
      </c>
      <c r="BF66">
        <v>-7.0175628621672023E-6</v>
      </c>
      <c r="BG66">
        <v>-2.046865681781707E-6</v>
      </c>
      <c r="BH66">
        <v>-8.4125123721730408E-2</v>
      </c>
      <c r="BI66">
        <v>-0.14411855314322031</v>
      </c>
      <c r="BJ66">
        <v>-6.9184478596504588E-3</v>
      </c>
      <c r="BK66">
        <v>-3.8335871982704489E-3</v>
      </c>
      <c r="BL66">
        <v>-1.8890512624984881E-3</v>
      </c>
      <c r="BM66">
        <v>-5.7372860032128398E-8</v>
      </c>
      <c r="BN66">
        <v>0.99973908500239594</v>
      </c>
      <c r="BO66">
        <v>-3.01024323691787E-3</v>
      </c>
      <c r="BP66">
        <v>-2.5643622407388078E-4</v>
      </c>
      <c r="BQ66">
        <v>-2.3029906048721909E-3</v>
      </c>
      <c r="BR66">
        <v>-3.5700804931960571E-3</v>
      </c>
      <c r="BS66">
        <v>-3.6473613911500299E-3</v>
      </c>
      <c r="BT66">
        <v>-2.4139092369986001E-3</v>
      </c>
      <c r="BU66">
        <v>-9.1812794550160087E-4</v>
      </c>
      <c r="BV66">
        <v>-6.6791075291815878E-5</v>
      </c>
      <c r="BW66">
        <v>-3.0560959124299188E-8</v>
      </c>
      <c r="BX66">
        <v>-7.475683335831364E-8</v>
      </c>
      <c r="BY66">
        <v>-1.5654408897825019E-5</v>
      </c>
      <c r="BZ66">
        <v>-5.3094059655370562E-3</v>
      </c>
      <c r="CA66">
        <v>-1.5124492043684859E-7</v>
      </c>
      <c r="CB66">
        <v>-8.3250095311130628E-8</v>
      </c>
    </row>
    <row r="67" spans="1:80" x14ac:dyDescent="0.25">
      <c r="A67" s="1">
        <v>65</v>
      </c>
      <c r="B67">
        <v>-2.0412426649025229E-8</v>
      </c>
      <c r="C67">
        <v>-7.669926670423062E-9</v>
      </c>
      <c r="D67">
        <v>-3.1600320497014001E-4</v>
      </c>
      <c r="E67">
        <v>-9.7805462513969734E-11</v>
      </c>
      <c r="F67">
        <v>-3.8450969570216748E-8</v>
      </c>
      <c r="G67">
        <v>-2.1172016897577591E-8</v>
      </c>
      <c r="H67">
        <v>-6.4289060981582377E-8</v>
      </c>
      <c r="I67">
        <v>-2.5307624811256648E-7</v>
      </c>
      <c r="J67">
        <v>-6.4304626120182738E-8</v>
      </c>
      <c r="K67">
        <v>-1.3348696927128279E-7</v>
      </c>
      <c r="L67">
        <v>-5.2638864626463623E-7</v>
      </c>
      <c r="M67">
        <v>-9.5936288903166367E-4</v>
      </c>
      <c r="N67">
        <v>-4.6640413427387952E-4</v>
      </c>
      <c r="O67">
        <v>-1.9854476065848801E-9</v>
      </c>
      <c r="P67">
        <v>-1.2773842780790021E-6</v>
      </c>
      <c r="Q67">
        <v>-2.9211850625452163E-7</v>
      </c>
      <c r="R67">
        <v>-1.296875567683939E-8</v>
      </c>
      <c r="S67">
        <v>-6.1956686407409541E-7</v>
      </c>
      <c r="T67">
        <v>-6.9244502884389566E-9</v>
      </c>
      <c r="U67">
        <v>-7.9417859796864431E-4</v>
      </c>
      <c r="V67">
        <v>-1.5417269166157989E-9</v>
      </c>
      <c r="W67">
        <v>-1.9458651419733539E-7</v>
      </c>
      <c r="X67">
        <v>-6.2767664096912552E-9</v>
      </c>
      <c r="Y67">
        <v>-1.423235307489717E-6</v>
      </c>
      <c r="Z67">
        <v>-4.1403307145864191E-10</v>
      </c>
      <c r="AA67">
        <v>-2.6699965368442271E-3</v>
      </c>
      <c r="AB67">
        <v>-3.9209767102772989E-7</v>
      </c>
      <c r="AC67">
        <v>-6.0908711231762354E-4</v>
      </c>
      <c r="AD67">
        <v>-3.036394860043438E-9</v>
      </c>
      <c r="AE67">
        <v>-9.4048306963988852E-9</v>
      </c>
      <c r="AF67">
        <v>-3.269339308565622E-6</v>
      </c>
      <c r="AG67">
        <v>-2.1015571829859831E-7</v>
      </c>
      <c r="AH67">
        <v>-4.1876193718162734E-6</v>
      </c>
      <c r="AI67">
        <v>-2.0770341534699749E-7</v>
      </c>
      <c r="AJ67">
        <v>-7.5262566560181009E-8</v>
      </c>
      <c r="AK67">
        <v>-1.737460302854523E-8</v>
      </c>
      <c r="AL67">
        <v>-1.911231570913735E-8</v>
      </c>
      <c r="AM67">
        <v>-4.6299257627746992E-8</v>
      </c>
      <c r="AN67">
        <v>-3.9257919294774193E-8</v>
      </c>
      <c r="AO67">
        <v>-1.0695639350375791E-6</v>
      </c>
      <c r="AP67">
        <v>-3.5248958018323348E-8</v>
      </c>
      <c r="AQ67">
        <v>-2.190364055884659E-6</v>
      </c>
      <c r="AR67">
        <v>-1.567079007956918E-7</v>
      </c>
      <c r="AS67">
        <v>-2.7475085999837692E-7</v>
      </c>
      <c r="AT67">
        <v>-2.892057279979007E-6</v>
      </c>
      <c r="AU67">
        <v>-1.2695513505035629E-8</v>
      </c>
      <c r="AV67">
        <v>-3.7003694406979271E-6</v>
      </c>
      <c r="AW67">
        <v>-1.9384801374572301E-6</v>
      </c>
      <c r="AX67">
        <v>-3.8548855581773058E-7</v>
      </c>
      <c r="AY67">
        <v>-4.1713326071392659E-7</v>
      </c>
      <c r="AZ67">
        <v>-2.3416424464928359E-7</v>
      </c>
      <c r="BA67">
        <v>-1.092390092560795E-9</v>
      </c>
      <c r="BB67">
        <v>-1.823130141589817E-9</v>
      </c>
      <c r="BC67">
        <v>-6.6423419763157898E-9</v>
      </c>
      <c r="BD67">
        <v>-7.3117741929938211E-9</v>
      </c>
      <c r="BE67">
        <v>-2.7260933858714369E-6</v>
      </c>
      <c r="BF67">
        <v>-1.0872300441100551E-6</v>
      </c>
      <c r="BG67">
        <v>-1.246641085067831E-7</v>
      </c>
      <c r="BH67">
        <v>-2.310436841278124E-5</v>
      </c>
      <c r="BI67">
        <v>-3.8307282111970352E-5</v>
      </c>
      <c r="BJ67">
        <v>-1.841412820540774E-6</v>
      </c>
      <c r="BK67">
        <v>-1.019159242245077E-6</v>
      </c>
      <c r="BL67">
        <v>-5.0220432030831431E-7</v>
      </c>
      <c r="BM67">
        <v>-3.8789929648779888E-7</v>
      </c>
      <c r="BN67">
        <v>-2.2405530835821859E-4</v>
      </c>
      <c r="BO67">
        <v>0.9974150164502833</v>
      </c>
      <c r="BP67">
        <v>-2.2020925507042259E-4</v>
      </c>
      <c r="BQ67">
        <v>-1.9776451137690182E-3</v>
      </c>
      <c r="BR67">
        <v>-1.0204436114938919E-6</v>
      </c>
      <c r="BS67">
        <v>-1.0425329729965071E-6</v>
      </c>
      <c r="BT67">
        <v>-2.0728941740068949E-3</v>
      </c>
      <c r="BU67">
        <v>-7.8842320997518558E-4</v>
      </c>
      <c r="BV67">
        <v>-6.4492984018503E-8</v>
      </c>
      <c r="BW67">
        <v>-7.0048361954219202E-8</v>
      </c>
      <c r="BX67">
        <v>-1.761252684058801E-9</v>
      </c>
      <c r="BY67">
        <v>-7.4248088526288118E-6</v>
      </c>
      <c r="BZ67">
        <v>-1.4115224445268649E-6</v>
      </c>
      <c r="CA67">
        <v>-2.6425406418196799E-8</v>
      </c>
      <c r="CB67">
        <v>-1.715120908183985E-8</v>
      </c>
    </row>
    <row r="68" spans="1:80" x14ac:dyDescent="0.25">
      <c r="A68" s="1">
        <v>66</v>
      </c>
      <c r="B68">
        <v>-4.2124154633711591E-7</v>
      </c>
      <c r="C68">
        <v>-1.5828063103391901E-7</v>
      </c>
      <c r="D68">
        <v>-1.4685414804508051E-3</v>
      </c>
      <c r="E68">
        <v>-2.0183648410841382E-9</v>
      </c>
      <c r="F68">
        <v>-7.9349438253550128E-7</v>
      </c>
      <c r="G68">
        <v>-4.3691684924864258E-7</v>
      </c>
      <c r="H68">
        <v>-1.3267027936502659E-6</v>
      </c>
      <c r="I68">
        <v>-5.2226142402928834E-6</v>
      </c>
      <c r="J68">
        <v>-1.3270240040171509E-6</v>
      </c>
      <c r="K68">
        <v>-2.7547071359286639E-6</v>
      </c>
      <c r="L68">
        <v>-1.0862832290319839E-5</v>
      </c>
      <c r="M68">
        <v>-4.4526333350947177E-3</v>
      </c>
      <c r="N68">
        <v>-2.1646934664642879E-3</v>
      </c>
      <c r="O68">
        <v>-4.0972738535674278E-8</v>
      </c>
      <c r="P68">
        <v>-2.636077218141112E-5</v>
      </c>
      <c r="Q68">
        <v>-6.0283107640325227E-6</v>
      </c>
      <c r="R68">
        <v>-2.6763004660403521E-7</v>
      </c>
      <c r="S68">
        <v>-1.2785706881855359E-5</v>
      </c>
      <c r="T68">
        <v>-1.428965892781692E-7</v>
      </c>
      <c r="U68">
        <v>-3.68638726528597E-3</v>
      </c>
      <c r="V68">
        <v>-3.1815885565756882E-8</v>
      </c>
      <c r="W68">
        <v>-4.0155894027792606E-6</v>
      </c>
      <c r="X68">
        <v>-1.2953064492905229E-7</v>
      </c>
      <c r="Y68">
        <v>-2.9370630549561761E-5</v>
      </c>
      <c r="Z68">
        <v>-8.5442036978132875E-9</v>
      </c>
      <c r="AA68">
        <v>-1.2391103706985771E-2</v>
      </c>
      <c r="AB68">
        <v>-8.0915332654380933E-6</v>
      </c>
      <c r="AC68">
        <v>-2.8269193938305118E-3</v>
      </c>
      <c r="AD68">
        <v>-6.2660637469864384E-8</v>
      </c>
      <c r="AE68">
        <v>-1.9408302078474471E-7</v>
      </c>
      <c r="AF68">
        <v>-6.7467801331041896E-5</v>
      </c>
      <c r="AG68">
        <v>-4.336883667474995E-6</v>
      </c>
      <c r="AH68">
        <v>-8.6417910520177453E-5</v>
      </c>
      <c r="AI68">
        <v>-4.2862766570895478E-6</v>
      </c>
      <c r="AJ68">
        <v>-1.5531578123576371E-6</v>
      </c>
      <c r="AK68">
        <v>-3.5855142421723951E-7</v>
      </c>
      <c r="AL68">
        <v>-3.9441177483837428E-7</v>
      </c>
      <c r="AM68">
        <v>-9.5545577273655494E-7</v>
      </c>
      <c r="AN68">
        <v>-8.1014702044247569E-7</v>
      </c>
      <c r="AO68">
        <v>-2.2072082543069691E-5</v>
      </c>
      <c r="AP68">
        <v>-7.2741599211672697E-7</v>
      </c>
      <c r="AQ68">
        <v>-4.5201501899145931E-5</v>
      </c>
      <c r="AR68">
        <v>-3.2339064624427128E-6</v>
      </c>
      <c r="AS68">
        <v>-5.6699029034206261E-6</v>
      </c>
      <c r="AT68">
        <v>-5.968201143650142E-5</v>
      </c>
      <c r="AU68">
        <v>-2.6199127778177849E-7</v>
      </c>
      <c r="AV68">
        <v>-7.636276529094788E-5</v>
      </c>
      <c r="AW68">
        <v>-4.0003493199827993E-5</v>
      </c>
      <c r="AX68">
        <v>-7.9551440962888604E-6</v>
      </c>
      <c r="AY68">
        <v>-8.6081808298950451E-6</v>
      </c>
      <c r="AZ68">
        <v>-4.832336214059946E-6</v>
      </c>
      <c r="BA68">
        <v>-2.2543135106164799E-8</v>
      </c>
      <c r="BB68">
        <v>-3.7623070163182851E-8</v>
      </c>
      <c r="BC68">
        <v>-1.370748541323877E-7</v>
      </c>
      <c r="BD68">
        <v>-1.5088960859396979E-7</v>
      </c>
      <c r="BE68">
        <v>-5.6257093439633052E-5</v>
      </c>
      <c r="BF68">
        <v>-2.243664963895709E-5</v>
      </c>
      <c r="BG68">
        <v>-2.5726339520070262E-6</v>
      </c>
      <c r="BH68">
        <v>-4.7679386898407528E-4</v>
      </c>
      <c r="BI68">
        <v>-7.9052917275708164E-4</v>
      </c>
      <c r="BJ68">
        <v>-3.8000361118584941E-5</v>
      </c>
      <c r="BK68">
        <v>-2.1031904856230351E-5</v>
      </c>
      <c r="BL68">
        <v>-1.0363751850834301E-5</v>
      </c>
      <c r="BM68">
        <v>-8.0048934056256735E-6</v>
      </c>
      <c r="BN68">
        <v>-1.0409115969070651E-3</v>
      </c>
      <c r="BO68">
        <v>-1.2009264026952749E-2</v>
      </c>
      <c r="BP68">
        <v>0.99897695631927363</v>
      </c>
      <c r="BQ68">
        <v>-9.187703467384737E-3</v>
      </c>
      <c r="BR68">
        <v>-2.105840977393274E-5</v>
      </c>
      <c r="BS68">
        <v>-2.1514257427764019E-5</v>
      </c>
      <c r="BT68">
        <v>-9.6302096151863869E-3</v>
      </c>
      <c r="BU68">
        <v>-3.6628405215990978E-3</v>
      </c>
      <c r="BV68">
        <v>-1.330911056434657E-6</v>
      </c>
      <c r="BW68">
        <v>-1.4455547503160959E-6</v>
      </c>
      <c r="BX68">
        <v>-3.6346134483660428E-8</v>
      </c>
      <c r="BY68">
        <v>-1.5322225113731031E-4</v>
      </c>
      <c r="BZ68">
        <v>-2.9128917763946321E-5</v>
      </c>
      <c r="CA68">
        <v>-5.4532855174862488E-7</v>
      </c>
      <c r="CB68">
        <v>-3.5394134952251808E-7</v>
      </c>
    </row>
    <row r="69" spans="1:80" x14ac:dyDescent="0.25">
      <c r="A69" s="1">
        <v>67</v>
      </c>
      <c r="B69">
        <v>-4.2493324521894219E-7</v>
      </c>
      <c r="C69">
        <v>-1.011323323528006E-8</v>
      </c>
      <c r="D69">
        <v>-2.6195310955180021E-6</v>
      </c>
      <c r="E69">
        <v>-4.0817980318186857E-8</v>
      </c>
      <c r="F69">
        <v>-6.7896153450835702E-6</v>
      </c>
      <c r="G69">
        <v>-1.48805643108659E-5</v>
      </c>
      <c r="H69">
        <v>-1.1682697265470061E-5</v>
      </c>
      <c r="I69">
        <v>-4.7010168414891827E-5</v>
      </c>
      <c r="J69">
        <v>-1.2562315755244181E-5</v>
      </c>
      <c r="K69">
        <v>-1.509651329711898E-7</v>
      </c>
      <c r="L69">
        <v>-9.8910394592781383E-5</v>
      </c>
      <c r="M69">
        <v>-5.489083130573942E-6</v>
      </c>
      <c r="N69">
        <v>-2.6685742163584798E-6</v>
      </c>
      <c r="O69">
        <v>-3.7396461806485724E-12</v>
      </c>
      <c r="P69">
        <v>-1.9174365995251289E-8</v>
      </c>
      <c r="Q69">
        <v>-5.8376205832651953E-5</v>
      </c>
      <c r="R69">
        <v>-6.0173205922209204E-9</v>
      </c>
      <c r="S69">
        <v>-1.141118172451524E-4</v>
      </c>
      <c r="T69">
        <v>-2.148844471050676E-8</v>
      </c>
      <c r="U69">
        <v>-1.978060230409545E-5</v>
      </c>
      <c r="V69">
        <v>-3.5569551050222682E-10</v>
      </c>
      <c r="W69">
        <v>-3.1124110516780368E-5</v>
      </c>
      <c r="X69">
        <v>-1.1822465348859189E-11</v>
      </c>
      <c r="Y69">
        <v>-2.4338898675865591E-4</v>
      </c>
      <c r="Z69">
        <v>-3.936850586475953E-10</v>
      </c>
      <c r="AA69">
        <v>-5.047857199606467E-6</v>
      </c>
      <c r="AB69">
        <v>-7.6868197283378852E-5</v>
      </c>
      <c r="AC69">
        <v>-3.4849480182621959E-6</v>
      </c>
      <c r="AD69">
        <v>-1.290269795592515E-9</v>
      </c>
      <c r="AE69">
        <v>-1.7714262051936439E-11</v>
      </c>
      <c r="AF69">
        <v>-4.7651095548511559E-4</v>
      </c>
      <c r="AG69">
        <v>-3.710898595707843E-5</v>
      </c>
      <c r="AH69">
        <v>-5.3131078801073057E-4</v>
      </c>
      <c r="AI69">
        <v>-3.8383179234265838E-5</v>
      </c>
      <c r="AJ69">
        <v>-1.1306616825080709E-5</v>
      </c>
      <c r="AK69">
        <v>-4.9511388698816313E-9</v>
      </c>
      <c r="AL69">
        <v>-5.446324675475619E-9</v>
      </c>
      <c r="AM69">
        <v>-2.4088426780300819E-7</v>
      </c>
      <c r="AN69">
        <v>-2.0424982233676141E-7</v>
      </c>
      <c r="AO69">
        <v>-1.8886201796856751E-4</v>
      </c>
      <c r="AP69">
        <v>-6.6566394705166361E-6</v>
      </c>
      <c r="AQ69">
        <v>-5.2411982400378603E-7</v>
      </c>
      <c r="AR69">
        <v>-2.5702397037947369E-5</v>
      </c>
      <c r="AS69">
        <v>-1.290340617936301E-5</v>
      </c>
      <c r="AT69">
        <v>-7.7674395183595417E-5</v>
      </c>
      <c r="AU69">
        <v>-3.4719329929791952E-7</v>
      </c>
      <c r="AV69">
        <v>-1.6358111957121601E-4</v>
      </c>
      <c r="AW69">
        <v>-5.7579078109633703E-5</v>
      </c>
      <c r="AX69">
        <v>-2.1377521851747279E-9</v>
      </c>
      <c r="AY69">
        <v>-1.4791141051648961E-5</v>
      </c>
      <c r="AZ69">
        <v>-8.3032371140399759E-6</v>
      </c>
      <c r="BA69">
        <v>-3.4890914026956682E-10</v>
      </c>
      <c r="BB69">
        <v>-5.8230734115362296E-10</v>
      </c>
      <c r="BC69">
        <v>-2.1215624749030001E-9</v>
      </c>
      <c r="BD69">
        <v>-2.335378968461947E-9</v>
      </c>
      <c r="BE69">
        <v>-4.4337799387186178E-7</v>
      </c>
      <c r="BF69">
        <v>-3.5120804829267312E-7</v>
      </c>
      <c r="BG69">
        <v>-1.028021735828036E-7</v>
      </c>
      <c r="BH69">
        <v>-4.2347311103257679E-3</v>
      </c>
      <c r="BI69">
        <v>-7.2547120119377936E-3</v>
      </c>
      <c r="BJ69">
        <v>-3.4826418980843041E-4</v>
      </c>
      <c r="BK69">
        <v>-1.929769937079823E-4</v>
      </c>
      <c r="BL69">
        <v>-9.5091989497902426E-5</v>
      </c>
      <c r="BM69">
        <v>-2.151121106398332E-9</v>
      </c>
      <c r="BN69">
        <v>-1.271216599755936E-5</v>
      </c>
      <c r="BO69">
        <v>-1.4666351904692209E-4</v>
      </c>
      <c r="BP69">
        <v>-1.249395350267057E-5</v>
      </c>
      <c r="BQ69">
        <v>0.99988779487906487</v>
      </c>
      <c r="BR69">
        <v>-1.7971225761756341E-4</v>
      </c>
      <c r="BS69">
        <v>-1.8360245691936901E-4</v>
      </c>
      <c r="BT69">
        <v>-1.176092413450856E-4</v>
      </c>
      <c r="BU69">
        <v>-4.4732556416423378E-5</v>
      </c>
      <c r="BV69">
        <v>-3.3611093117564461E-6</v>
      </c>
      <c r="BW69">
        <v>-1.4007959577296051E-9</v>
      </c>
      <c r="BX69">
        <v>-3.7580636447271952E-9</v>
      </c>
      <c r="BY69">
        <v>-7.7305917278415809E-7</v>
      </c>
      <c r="BZ69">
        <v>-2.6726752158896599E-4</v>
      </c>
      <c r="CA69">
        <v>-7.5302933053837078E-9</v>
      </c>
      <c r="CB69">
        <v>-4.1583081507459272E-9</v>
      </c>
    </row>
    <row r="70" spans="1:80" x14ac:dyDescent="0.25">
      <c r="A70" s="1">
        <v>68</v>
      </c>
      <c r="B70">
        <v>-3.2055756884062542E-8</v>
      </c>
      <c r="C70">
        <v>-2.3966358867020202E-7</v>
      </c>
      <c r="D70">
        <v>-8.2862638633554087E-5</v>
      </c>
      <c r="E70">
        <v>-2.8109144898986279E-8</v>
      </c>
      <c r="F70">
        <v>-7.2577381201271797E-7</v>
      </c>
      <c r="G70">
        <v>-8.0383485657389453E-6</v>
      </c>
      <c r="H70">
        <v>-6.3269637022674956E-8</v>
      </c>
      <c r="I70">
        <v>-1.5188949699792979E-7</v>
      </c>
      <c r="J70">
        <v>-1.433428361785878E-6</v>
      </c>
      <c r="K70">
        <v>-4.8446870762239956E-7</v>
      </c>
      <c r="L70">
        <v>-1.122712978770137E-7</v>
      </c>
      <c r="M70">
        <v>-2.4707947293342602E-4</v>
      </c>
      <c r="N70">
        <v>-1.201201982169591E-4</v>
      </c>
      <c r="O70">
        <v>-3.0660479400560943E-8</v>
      </c>
      <c r="P70">
        <v>-2.5101473891355822E-6</v>
      </c>
      <c r="Q70">
        <v>-7.278879999610883E-7</v>
      </c>
      <c r="R70">
        <v>-6.0273258427607419E-7</v>
      </c>
      <c r="S70">
        <v>-5.2859987530502597E-7</v>
      </c>
      <c r="T70">
        <v>-5.832924606505592E-8</v>
      </c>
      <c r="U70">
        <v>-2.046956365901835E-4</v>
      </c>
      <c r="V70">
        <v>-7.8334469582163031E-8</v>
      </c>
      <c r="W70">
        <v>-4.4852557252769818E-7</v>
      </c>
      <c r="X70">
        <v>-8.6306084700866751E-8</v>
      </c>
      <c r="Y70">
        <v>-5.6044708167973692E-7</v>
      </c>
      <c r="Z70">
        <v>-2.744169746376855E-9</v>
      </c>
      <c r="AA70">
        <v>-6.8762164007975745E-4</v>
      </c>
      <c r="AB70">
        <v>-8.1313664099394256E-8</v>
      </c>
      <c r="AC70">
        <v>-1.5686753029514399E-4</v>
      </c>
      <c r="AD70">
        <v>-2.6522242049518508E-7</v>
      </c>
      <c r="AE70">
        <v>-9.2311778415318732E-8</v>
      </c>
      <c r="AF70">
        <v>-1.1133272698616109E-5</v>
      </c>
      <c r="AG70">
        <v>-3.966753465275101E-6</v>
      </c>
      <c r="AH70">
        <v>-2.0943021561471131E-5</v>
      </c>
      <c r="AI70">
        <v>-7.85317916762806E-5</v>
      </c>
      <c r="AJ70">
        <v>-3.8822497410082719E-6</v>
      </c>
      <c r="AK70">
        <v>-5.2726038236018058E-8</v>
      </c>
      <c r="AL70">
        <v>-5.7999407940614143E-8</v>
      </c>
      <c r="AM70">
        <v>-3.4760126381843562E-7</v>
      </c>
      <c r="AN70">
        <v>-2.9473695823510552E-7</v>
      </c>
      <c r="AO70">
        <v>-2.018834643183673E-5</v>
      </c>
      <c r="AP70">
        <v>-1.148565566784867E-7</v>
      </c>
      <c r="AQ70">
        <v>-2.3140081320808261E-5</v>
      </c>
      <c r="AR70">
        <v>-1.7586996500318169E-5</v>
      </c>
      <c r="AS70">
        <v>-7.9707241243112351E-6</v>
      </c>
      <c r="AT70">
        <v>-3.7703300020254189E-6</v>
      </c>
      <c r="AU70">
        <v>-1.584709045655168E-8</v>
      </c>
      <c r="AV70">
        <v>-5.582697073764536E-6</v>
      </c>
      <c r="AW70">
        <v>-2.491635606034862E-6</v>
      </c>
      <c r="AX70">
        <v>-1.0191290102196259E-5</v>
      </c>
      <c r="AY70">
        <v>-3.5684583115667742E-7</v>
      </c>
      <c r="AZ70">
        <v>-2.003209582617188E-7</v>
      </c>
      <c r="BA70">
        <v>-1.837723639222731E-8</v>
      </c>
      <c r="BB70">
        <v>-3.0670448051437531E-8</v>
      </c>
      <c r="BC70">
        <v>-1.1174386286369221E-7</v>
      </c>
      <c r="BD70">
        <v>-1.2300569522398549E-7</v>
      </c>
      <c r="BE70">
        <v>-4.1524226153431022E-5</v>
      </c>
      <c r="BF70">
        <v>-1.6550123269616901E-5</v>
      </c>
      <c r="BG70">
        <v>-1.1873421979921969E-7</v>
      </c>
      <c r="BH70">
        <v>-8.1237015562076365E-6</v>
      </c>
      <c r="BI70">
        <v>-1.023159922677722E-5</v>
      </c>
      <c r="BJ70">
        <v>-3.573729556082677E-6</v>
      </c>
      <c r="BK70">
        <v>-8.2186763352242211E-7</v>
      </c>
      <c r="BL70">
        <v>-4.0498624667064322E-7</v>
      </c>
      <c r="BM70">
        <v>-1.025502366097264E-5</v>
      </c>
      <c r="BN70">
        <v>-5.7943186382805061E-5</v>
      </c>
      <c r="BO70">
        <v>-6.6850540036414517E-4</v>
      </c>
      <c r="BP70">
        <v>-5.6948554369281543E-5</v>
      </c>
      <c r="BQ70">
        <v>-5.11440948513276E-4</v>
      </c>
      <c r="BR70">
        <v>0.99999448658694801</v>
      </c>
      <c r="BS70">
        <v>-5.6327609244229479E-6</v>
      </c>
      <c r="BT70">
        <v>-5.3607341132164003E-4</v>
      </c>
      <c r="BU70">
        <v>-2.0389498172961219E-4</v>
      </c>
      <c r="BV70">
        <v>-1.970888683320221E-6</v>
      </c>
      <c r="BW70">
        <v>-1.022059871853174E-7</v>
      </c>
      <c r="BX70">
        <v>-5.0051871599293684E-7</v>
      </c>
      <c r="BY70">
        <v>-1.290767798065063E-5</v>
      </c>
      <c r="BZ70">
        <v>-4.1808166641480961E-7</v>
      </c>
      <c r="CA70">
        <v>-8.0192162486766303E-8</v>
      </c>
      <c r="CB70">
        <v>-2.2215107752720599E-7</v>
      </c>
    </row>
    <row r="71" spans="1:80" x14ac:dyDescent="0.25">
      <c r="A71" s="1">
        <v>69</v>
      </c>
      <c r="B71">
        <v>-8.6905079695669584E-9</v>
      </c>
      <c r="C71">
        <v>-6.4974236449520047E-8</v>
      </c>
      <c r="D71">
        <v>-1.197108882590028E-4</v>
      </c>
      <c r="E71">
        <v>-7.6205577876654389E-9</v>
      </c>
      <c r="F71">
        <v>-1.9676163380610751E-7</v>
      </c>
      <c r="G71">
        <v>-2.1792445121594708E-6</v>
      </c>
      <c r="H71">
        <v>-1.7152778103659049E-8</v>
      </c>
      <c r="I71">
        <v>-4.117815370662179E-8</v>
      </c>
      <c r="J71">
        <v>-3.8861102693528849E-7</v>
      </c>
      <c r="K71">
        <v>-1.3134237259864971E-7</v>
      </c>
      <c r="L71">
        <v>-3.0437422285259122E-8</v>
      </c>
      <c r="M71">
        <v>-3.6232827033961742E-4</v>
      </c>
      <c r="N71">
        <v>-1.7614960734332609E-4</v>
      </c>
      <c r="O71">
        <v>-8.3122398745728789E-9</v>
      </c>
      <c r="P71">
        <v>-6.8051601367479107E-7</v>
      </c>
      <c r="Q71">
        <v>-1.973348028403288E-7</v>
      </c>
      <c r="R71">
        <v>-1.6340441893521991E-7</v>
      </c>
      <c r="S71">
        <v>-1.4330659686698501E-7</v>
      </c>
      <c r="T71">
        <v>-1.581340848137099E-8</v>
      </c>
      <c r="U71">
        <v>-2.9997717554268048E-4</v>
      </c>
      <c r="V71">
        <v>-2.12369445730995E-8</v>
      </c>
      <c r="W71">
        <v>-1.215979730787299E-7</v>
      </c>
      <c r="X71">
        <v>-2.3398097247484131E-8</v>
      </c>
      <c r="Y71">
        <v>-1.5194056554252961E-7</v>
      </c>
      <c r="Z71">
        <v>-7.4396087844643815E-10</v>
      </c>
      <c r="AA71">
        <v>-1.0084060900769E-3</v>
      </c>
      <c r="AB71">
        <v>-2.2044622076660811E-8</v>
      </c>
      <c r="AC71">
        <v>-2.3003753137751411E-4</v>
      </c>
      <c r="AD71">
        <v>-7.1903389065419425E-8</v>
      </c>
      <c r="AE71">
        <v>-2.502627683709701E-8</v>
      </c>
      <c r="AF71">
        <v>-3.0182970086970451E-6</v>
      </c>
      <c r="AG71">
        <v>-1.075410657996971E-6</v>
      </c>
      <c r="AH71">
        <v>-5.6777787666984408E-6</v>
      </c>
      <c r="AI71">
        <v>-2.1290439776401122E-5</v>
      </c>
      <c r="AJ71">
        <v>-1.0525011914741541E-6</v>
      </c>
      <c r="AK71">
        <v>-1.4294345229502999E-8</v>
      </c>
      <c r="AL71">
        <v>-1.5723987387384789E-8</v>
      </c>
      <c r="AM71">
        <v>-9.4236787618874082E-8</v>
      </c>
      <c r="AN71">
        <v>-7.9904957282153335E-8</v>
      </c>
      <c r="AO71">
        <v>-5.4731818123278984E-6</v>
      </c>
      <c r="AP71">
        <v>-3.1138301453355278E-8</v>
      </c>
      <c r="AQ71">
        <v>-6.2734148459584223E-6</v>
      </c>
      <c r="AR71">
        <v>-4.7679402423578483E-6</v>
      </c>
      <c r="AS71">
        <v>-2.1609111204604209E-6</v>
      </c>
      <c r="AT71">
        <v>-1.022159078913839E-6</v>
      </c>
      <c r="AU71">
        <v>-4.2962412775092553E-9</v>
      </c>
      <c r="AV71">
        <v>-1.5135026630848399E-6</v>
      </c>
      <c r="AW71">
        <v>-6.75497358237967E-7</v>
      </c>
      <c r="AX71">
        <v>-2.7629198765648091E-6</v>
      </c>
      <c r="AY71">
        <v>-9.6743045275455286E-8</v>
      </c>
      <c r="AZ71">
        <v>-5.4308213359026691E-8</v>
      </c>
      <c r="BA71">
        <v>-4.9821790171072444E-9</v>
      </c>
      <c r="BB71">
        <v>-8.3149424356199343E-9</v>
      </c>
      <c r="BC71">
        <v>-3.0294431489463033E-8</v>
      </c>
      <c r="BD71">
        <v>-3.3347581793573142E-8</v>
      </c>
      <c r="BE71">
        <v>-1.125746678269539E-5</v>
      </c>
      <c r="BF71">
        <v>-4.4868376900946044E-6</v>
      </c>
      <c r="BG71">
        <v>-3.2189559184561141E-8</v>
      </c>
      <c r="BH71">
        <v>-2.2023842198437201E-6</v>
      </c>
      <c r="BI71">
        <v>-2.7738479220227259E-6</v>
      </c>
      <c r="BJ71">
        <v>-9.6885951876103333E-7</v>
      </c>
      <c r="BK71">
        <v>-2.22813245211715E-7</v>
      </c>
      <c r="BL71">
        <v>-1.097942006793194E-7</v>
      </c>
      <c r="BM71">
        <v>-2.7801984266386121E-6</v>
      </c>
      <c r="BN71">
        <v>-8.4665454263645082E-5</v>
      </c>
      <c r="BO71">
        <v>-9.7680705761681117E-4</v>
      </c>
      <c r="BP71">
        <v>-8.3212117357148632E-5</v>
      </c>
      <c r="BQ71">
        <v>-7.4730754275115154E-4</v>
      </c>
      <c r="BR71">
        <v>-1.494719349186439E-6</v>
      </c>
      <c r="BS71">
        <v>0.99999847292472666</v>
      </c>
      <c r="BT71">
        <v>-7.8330001716435318E-4</v>
      </c>
      <c r="BU71">
        <v>-2.9792737210147758E-4</v>
      </c>
      <c r="BV71">
        <v>-5.3431974392217266E-7</v>
      </c>
      <c r="BW71">
        <v>-2.7708656182536301E-8</v>
      </c>
      <c r="BX71">
        <v>-1.3569362613979179E-7</v>
      </c>
      <c r="BY71">
        <v>-3.499348923974994E-6</v>
      </c>
      <c r="BZ71">
        <v>-1.1334444752150471E-7</v>
      </c>
      <c r="CA71">
        <v>-2.174057626243543E-8</v>
      </c>
      <c r="CB71">
        <v>-6.0226489634313659E-8</v>
      </c>
    </row>
    <row r="72" spans="1:80" x14ac:dyDescent="0.25">
      <c r="A72" s="1">
        <v>70</v>
      </c>
      <c r="B72">
        <v>-2.2706285784956871E-11</v>
      </c>
      <c r="C72">
        <v>-8.5318394487215623E-12</v>
      </c>
      <c r="D72">
        <v>-1.0621761313015521E-6</v>
      </c>
      <c r="E72">
        <v>-4.4631076149646622E-9</v>
      </c>
      <c r="F72">
        <v>-2.50591997242443E-6</v>
      </c>
      <c r="G72">
        <v>-5.4831135360385866E-6</v>
      </c>
      <c r="H72">
        <v>-4.3109702816854029E-6</v>
      </c>
      <c r="I72">
        <v>-1.7352172083861659E-5</v>
      </c>
      <c r="J72">
        <v>-4.5828227997840143E-6</v>
      </c>
      <c r="K72">
        <v>-1.484876504374968E-10</v>
      </c>
      <c r="L72">
        <v>-3.6503260998700889E-5</v>
      </c>
      <c r="M72">
        <v>-2.4259748432136861E-6</v>
      </c>
      <c r="N72">
        <v>-1.1794126196174419E-6</v>
      </c>
      <c r="O72">
        <v>-2.2085635158095101E-12</v>
      </c>
      <c r="P72">
        <v>-1.420931130530613E-9</v>
      </c>
      <c r="Q72">
        <v>-2.1542089506794989E-5</v>
      </c>
      <c r="R72">
        <v>-1.4426127659234431E-11</v>
      </c>
      <c r="S72">
        <v>-4.2120419037396968E-5</v>
      </c>
      <c r="T72">
        <v>-7.7025896948185847E-12</v>
      </c>
      <c r="U72">
        <v>-7.6259469870800298E-6</v>
      </c>
      <c r="V72">
        <v>-1.7149794374257021E-12</v>
      </c>
      <c r="W72">
        <v>-1.148389357011315E-5</v>
      </c>
      <c r="X72">
        <v>-6.9821219375048311E-12</v>
      </c>
      <c r="Y72">
        <v>-8.9689173439790621E-5</v>
      </c>
      <c r="Z72">
        <v>-4.6056029528524134E-13</v>
      </c>
      <c r="AA72">
        <v>-2.9700390577190518E-6</v>
      </c>
      <c r="AB72">
        <v>-2.8372017334269899E-5</v>
      </c>
      <c r="AC72">
        <v>-1.540220109395336E-6</v>
      </c>
      <c r="AD72">
        <v>-3.3776116202927198E-12</v>
      </c>
      <c r="AE72">
        <v>-1.0461704393277801E-11</v>
      </c>
      <c r="AF72">
        <v>-1.7584258123253471E-4</v>
      </c>
      <c r="AG72">
        <v>-1.3696232310656169E-5</v>
      </c>
      <c r="AH72">
        <v>-1.9609621562275851E-4</v>
      </c>
      <c r="AI72">
        <v>-1.416455976734893E-5</v>
      </c>
      <c r="AJ72">
        <v>-4.1661899883321112E-6</v>
      </c>
      <c r="AK72">
        <v>-1.9327084846385209E-11</v>
      </c>
      <c r="AL72">
        <v>-2.1260074069866508E-11</v>
      </c>
      <c r="AM72">
        <v>-5.1502165489822838E-11</v>
      </c>
      <c r="AN72">
        <v>-4.3669552383791819E-11</v>
      </c>
      <c r="AO72">
        <v>-6.9705436730302663E-5</v>
      </c>
      <c r="AP72">
        <v>-2.43040506216913E-6</v>
      </c>
      <c r="AQ72">
        <v>-2.4365075785043589E-9</v>
      </c>
      <c r="AR72">
        <v>-9.4868919098830403E-6</v>
      </c>
      <c r="AS72">
        <v>-4.7629301845956734E-6</v>
      </c>
      <c r="AT72">
        <v>-2.8663637371633529E-5</v>
      </c>
      <c r="AU72">
        <v>-1.2810452354366811E-7</v>
      </c>
      <c r="AV72">
        <v>-6.0326720642887688E-5</v>
      </c>
      <c r="AW72">
        <v>-2.1234727038724811E-5</v>
      </c>
      <c r="AX72">
        <v>-4.2880807195188018E-10</v>
      </c>
      <c r="AY72">
        <v>-4.6400887023560453E-10</v>
      </c>
      <c r="AZ72">
        <v>-2.6047859723131439E-10</v>
      </c>
      <c r="BA72">
        <v>-1.2845095081589911E-10</v>
      </c>
      <c r="BB72">
        <v>-2.143765324705229E-10</v>
      </c>
      <c r="BC72">
        <v>-7.8105353418393229E-10</v>
      </c>
      <c r="BD72">
        <v>-8.597701074343463E-10</v>
      </c>
      <c r="BE72">
        <v>-1.6471230581540399E-7</v>
      </c>
      <c r="BF72">
        <v>-1.2998494745181691E-7</v>
      </c>
      <c r="BG72">
        <v>-3.7981004444370321E-8</v>
      </c>
      <c r="BH72">
        <v>-1.56306636194779E-3</v>
      </c>
      <c r="BI72">
        <v>-2.6777828316604741E-3</v>
      </c>
      <c r="BJ72">
        <v>-1.2853903080135639E-4</v>
      </c>
      <c r="BK72">
        <v>-7.1226240589369159E-5</v>
      </c>
      <c r="BL72">
        <v>-3.5097680775090258E-5</v>
      </c>
      <c r="BM72">
        <v>-4.3148972110360439E-10</v>
      </c>
      <c r="BN72">
        <v>-4.7839461458646538E-6</v>
      </c>
      <c r="BO72">
        <v>-5.5193613489485461E-5</v>
      </c>
      <c r="BP72">
        <v>-4.7018266373479192E-6</v>
      </c>
      <c r="BQ72">
        <v>-4.2225947643147231E-5</v>
      </c>
      <c r="BR72">
        <v>-6.6324430359988041E-5</v>
      </c>
      <c r="BS72">
        <v>-6.776014351667294E-5</v>
      </c>
      <c r="BT72">
        <v>0.99995574032962131</v>
      </c>
      <c r="BU72">
        <v>-1.6834121022657189E-5</v>
      </c>
      <c r="BV72">
        <v>-1.1609614590393511E-6</v>
      </c>
      <c r="BW72">
        <v>-7.7920090180779923E-11</v>
      </c>
      <c r="BX72">
        <v>-1.2390129112203561E-9</v>
      </c>
      <c r="BY72">
        <v>-2.0727660013701151E-7</v>
      </c>
      <c r="BZ72">
        <v>-9.864945296086517E-5</v>
      </c>
      <c r="CA72">
        <v>-2.9394977894206578E-11</v>
      </c>
      <c r="CB72">
        <v>-1.5326231725118821E-9</v>
      </c>
    </row>
    <row r="73" spans="1:80" x14ac:dyDescent="0.25">
      <c r="A73" s="1">
        <v>71</v>
      </c>
      <c r="B73">
        <v>-2.9407923571530371E-11</v>
      </c>
      <c r="C73">
        <v>-1.104996584684923E-11</v>
      </c>
      <c r="D73">
        <v>-2.296081575469214E-6</v>
      </c>
      <c r="E73">
        <v>-1.156059860578895E-8</v>
      </c>
      <c r="F73">
        <v>-6.4910020781608476E-6</v>
      </c>
      <c r="G73">
        <v>-1.420281934548782E-5</v>
      </c>
      <c r="H73">
        <v>-1.1166567199107849E-5</v>
      </c>
      <c r="I73">
        <v>-4.4946779572556343E-5</v>
      </c>
      <c r="J73">
        <v>-1.1870743821924791E-5</v>
      </c>
      <c r="K73">
        <v>-1.9231297961884261E-10</v>
      </c>
      <c r="L73">
        <v>-9.4553244854067876E-5</v>
      </c>
      <c r="M73">
        <v>-4.9018345502166689E-6</v>
      </c>
      <c r="N73">
        <v>-2.383077279748326E-6</v>
      </c>
      <c r="O73">
        <v>-2.860409125953397E-12</v>
      </c>
      <c r="P73">
        <v>-1.8403112901334381E-9</v>
      </c>
      <c r="Q73">
        <v>-5.5799821230146507E-5</v>
      </c>
      <c r="R73">
        <v>-1.8683921432759001E-11</v>
      </c>
      <c r="S73">
        <v>-1.091031744904744E-4</v>
      </c>
      <c r="T73">
        <v>-9.9759675005126639E-12</v>
      </c>
      <c r="U73">
        <v>-1.8609245212133731E-5</v>
      </c>
      <c r="V73">
        <v>-2.2211463689043409E-12</v>
      </c>
      <c r="W73">
        <v>-2.9746325303123041E-5</v>
      </c>
      <c r="X73">
        <v>-9.0428575703596875E-12</v>
      </c>
      <c r="Y73">
        <v>-2.3231884807457879E-4</v>
      </c>
      <c r="Z73">
        <v>-5.9649218247763586E-13</v>
      </c>
      <c r="AA73">
        <v>-3.8466300671564398E-6</v>
      </c>
      <c r="AB73">
        <v>-7.3491165570614719E-5</v>
      </c>
      <c r="AC73">
        <v>-3.1121114760515859E-6</v>
      </c>
      <c r="AD73">
        <v>-4.374495473393863E-12</v>
      </c>
      <c r="AE73">
        <v>-1.354942002136178E-11</v>
      </c>
      <c r="AF73">
        <v>-4.5547843131127721E-4</v>
      </c>
      <c r="AG73">
        <v>-3.5476900048580442E-5</v>
      </c>
      <c r="AH73">
        <v>-5.0793987904814331E-4</v>
      </c>
      <c r="AI73">
        <v>-3.66900071409493E-5</v>
      </c>
      <c r="AJ73">
        <v>-1.079152855754528E-5</v>
      </c>
      <c r="AK73">
        <v>-2.5031369701139291E-11</v>
      </c>
      <c r="AL73">
        <v>-2.753487026865132E-11</v>
      </c>
      <c r="AM73">
        <v>-6.6702751865143761E-11</v>
      </c>
      <c r="AN73">
        <v>-5.6558385244860552E-11</v>
      </c>
      <c r="AO73">
        <v>-1.805556999642568E-4</v>
      </c>
      <c r="AP73">
        <v>-6.2954012337799636E-6</v>
      </c>
      <c r="AQ73">
        <v>-3.1556296493714218E-9</v>
      </c>
      <c r="AR73">
        <v>-2.457356801490776E-5</v>
      </c>
      <c r="AS73">
        <v>-1.2336970850825759E-5</v>
      </c>
      <c r="AT73">
        <v>-7.4242944147755364E-5</v>
      </c>
      <c r="AU73">
        <v>-3.3180947524620443E-7</v>
      </c>
      <c r="AV73">
        <v>-1.5625832268030161E-4</v>
      </c>
      <c r="AW73">
        <v>-5.500129165225663E-5</v>
      </c>
      <c r="AX73">
        <v>-5.5536846167816126E-10</v>
      </c>
      <c r="AY73">
        <v>-6.0095858572524028E-10</v>
      </c>
      <c r="AZ73">
        <v>-3.3735745035292599E-10</v>
      </c>
      <c r="BA73">
        <v>-3.311513198186947E-10</v>
      </c>
      <c r="BB73">
        <v>-5.526706592270856E-10</v>
      </c>
      <c r="BC73">
        <v>-2.0135850069710099E-9</v>
      </c>
      <c r="BD73">
        <v>-2.216519255085996E-9</v>
      </c>
      <c r="BE73">
        <v>-4.2272506096832161E-7</v>
      </c>
      <c r="BF73">
        <v>-3.3513224877416647E-7</v>
      </c>
      <c r="BG73">
        <v>-9.8202184126572782E-8</v>
      </c>
      <c r="BH73">
        <v>-4.0487606508679648E-3</v>
      </c>
      <c r="BI73">
        <v>-6.9361767956169227E-3</v>
      </c>
      <c r="BJ73">
        <v>-3.3295061207376709E-4</v>
      </c>
      <c r="BK73">
        <v>-1.8449509441335391E-4</v>
      </c>
      <c r="BL73">
        <v>-9.0912420404461284E-5</v>
      </c>
      <c r="BM73">
        <v>-5.5884158511395502E-10</v>
      </c>
      <c r="BN73">
        <v>-1.2069010464326639E-5</v>
      </c>
      <c r="BO73">
        <v>-1.3924326872793481E-4</v>
      </c>
      <c r="BP73">
        <v>-1.186183814729072E-5</v>
      </c>
      <c r="BQ73">
        <v>-1.065282485280032E-4</v>
      </c>
      <c r="BR73">
        <v>-1.717979864001311E-4</v>
      </c>
      <c r="BS73">
        <v>-1.75516866879434E-4</v>
      </c>
      <c r="BT73">
        <v>-1.116589544824914E-4</v>
      </c>
      <c r="BU73">
        <v>0.9999575306291949</v>
      </c>
      <c r="BV73">
        <v>-3.0071330301936751E-6</v>
      </c>
      <c r="BW73">
        <v>-1.009177845476273E-10</v>
      </c>
      <c r="BX73">
        <v>-3.2068643647320879E-9</v>
      </c>
      <c r="BY73">
        <v>-5.2620951378312159E-7</v>
      </c>
      <c r="BZ73">
        <v>-2.5552858034081488E-4</v>
      </c>
      <c r="CA73">
        <v>-3.8070747082394028E-11</v>
      </c>
      <c r="CB73">
        <v>-3.945227742941182E-9</v>
      </c>
    </row>
    <row r="74" spans="1:80" x14ac:dyDescent="0.25">
      <c r="A74" s="1">
        <v>72</v>
      </c>
      <c r="B74">
        <v>-2.4798321095521359E-5</v>
      </c>
      <c r="C74">
        <v>-7.1109084027175023E-4</v>
      </c>
      <c r="D74">
        <v>-6.5485776406323673E-4</v>
      </c>
      <c r="E74">
        <v>-6.0920457029259047E-6</v>
      </c>
      <c r="F74">
        <v>-1.543990006254282E-5</v>
      </c>
      <c r="G74">
        <v>-6.2445983943437288E-4</v>
      </c>
      <c r="H74">
        <v>-1.776571751959802E-6</v>
      </c>
      <c r="I74">
        <v>-4.3182633440573084E-6</v>
      </c>
      <c r="J74">
        <v>-3.0731244322752772E-5</v>
      </c>
      <c r="K74">
        <v>-2.3199631456510781E-5</v>
      </c>
      <c r="L74">
        <v>-1.911660604276957E-6</v>
      </c>
      <c r="M74">
        <v>-1.783810165250838E-3</v>
      </c>
      <c r="N74">
        <v>-8.6721703087159954E-4</v>
      </c>
      <c r="O74">
        <v>-8.8204089949436155E-6</v>
      </c>
      <c r="P74">
        <v>-6.4393924527341774E-5</v>
      </c>
      <c r="Q74">
        <v>-1.8489237447470411E-6</v>
      </c>
      <c r="R74">
        <v>-4.9748372304960394E-6</v>
      </c>
      <c r="S74">
        <v>-1.343033581535452E-5</v>
      </c>
      <c r="T74">
        <v>-2.1481842996874879E-6</v>
      </c>
      <c r="U74">
        <v>-1.5004963763346651E-3</v>
      </c>
      <c r="V74">
        <v>-1.115721820655679E-6</v>
      </c>
      <c r="W74">
        <v>-1.442443680778748E-5</v>
      </c>
      <c r="X74">
        <v>-3.3498602953627952E-6</v>
      </c>
      <c r="Y74">
        <v>-4.445698777586638E-5</v>
      </c>
      <c r="Z74">
        <v>-1.2458047432031789E-7</v>
      </c>
      <c r="AA74">
        <v>-4.964845340367733E-3</v>
      </c>
      <c r="AB74">
        <v>-1.007459993299112E-6</v>
      </c>
      <c r="AC74">
        <v>-1.1325172275940269E-3</v>
      </c>
      <c r="AD74">
        <v>-2.7296004796849869E-6</v>
      </c>
      <c r="AE74">
        <v>-1.589939632363158E-6</v>
      </c>
      <c r="AF74">
        <v>-4.3643370303670791E-4</v>
      </c>
      <c r="AG74">
        <v>-8.4387554445846741E-5</v>
      </c>
      <c r="AH74">
        <v>-8.0924546693985722E-4</v>
      </c>
      <c r="AI74">
        <v>-1.7869920210558379E-3</v>
      </c>
      <c r="AJ74">
        <v>-8.8216799138830505E-5</v>
      </c>
      <c r="AK74">
        <v>-3.1163884234962152E-6</v>
      </c>
      <c r="AL74">
        <v>-3.4280725334734491E-6</v>
      </c>
      <c r="AM74">
        <v>-2.1659577053042571E-5</v>
      </c>
      <c r="AN74">
        <v>-1.836551969674996E-5</v>
      </c>
      <c r="AO74">
        <v>-4.2948098453859609E-4</v>
      </c>
      <c r="AP74">
        <v>-9.3274545821499128E-6</v>
      </c>
      <c r="AQ74">
        <v>-7.3070114742205367E-4</v>
      </c>
      <c r="AR74">
        <v>-3.8286680750267978E-4</v>
      </c>
      <c r="AS74">
        <v>-2.2976327209198429E-4</v>
      </c>
      <c r="AT74">
        <v>-3.5566518536366932E-5</v>
      </c>
      <c r="AU74">
        <v>-1.2364896946539661E-7</v>
      </c>
      <c r="AV74">
        <v>-7.1585744654339235E-5</v>
      </c>
      <c r="AW74">
        <v>-2.5197291512500221E-5</v>
      </c>
      <c r="AX74">
        <v>-3.228414305566816E-4</v>
      </c>
      <c r="AY74">
        <v>-8.5561949253944354E-4</v>
      </c>
      <c r="AZ74">
        <v>-4.8031531178979172E-4</v>
      </c>
      <c r="BA74">
        <v>-4.1285051338484328E-7</v>
      </c>
      <c r="BB74">
        <v>-6.8902145858746775E-7</v>
      </c>
      <c r="BC74">
        <v>-2.510361741354818E-6</v>
      </c>
      <c r="BD74">
        <v>-2.7633624196051989E-6</v>
      </c>
      <c r="BE74">
        <v>-8.905684559541232E-4</v>
      </c>
      <c r="BF74">
        <v>-3.5499861467887652E-4</v>
      </c>
      <c r="BG74">
        <v>-1.2214967340679361E-3</v>
      </c>
      <c r="BH74">
        <v>-2.2693686611325781E-4</v>
      </c>
      <c r="BI74">
        <v>-6.5440879802152935E-5</v>
      </c>
      <c r="BJ74">
        <v>-6.4208191210034452E-5</v>
      </c>
      <c r="BK74">
        <v>-1.5451111432568179E-4</v>
      </c>
      <c r="BL74">
        <v>-7.6137413991433711E-5</v>
      </c>
      <c r="BM74">
        <v>-3.2486039312996749E-4</v>
      </c>
      <c r="BN74">
        <v>-4.2426793260236028E-4</v>
      </c>
      <c r="BO74">
        <v>-4.8948879385441648E-3</v>
      </c>
      <c r="BP74">
        <v>-4.1698510101471079E-4</v>
      </c>
      <c r="BQ74">
        <v>-3.7448405484705981E-3</v>
      </c>
      <c r="BR74">
        <v>-8.3319981548090282E-4</v>
      </c>
      <c r="BS74">
        <v>-8.5123594380858802E-4</v>
      </c>
      <c r="BT74">
        <v>-3.9252028088676283E-3</v>
      </c>
      <c r="BU74">
        <v>-1.4929469324470859E-3</v>
      </c>
      <c r="BV74">
        <v>0.98354117452787349</v>
      </c>
      <c r="BW74">
        <v>-6.5754549646563224E-3</v>
      </c>
      <c r="BX74">
        <v>-6.6063782141964768E-5</v>
      </c>
      <c r="BY74">
        <v>-5.2828801551671565E-4</v>
      </c>
      <c r="BZ74">
        <v>-1.4080798635949949E-6</v>
      </c>
      <c r="CA74">
        <v>-4.7397819974679634E-6</v>
      </c>
      <c r="CB74">
        <v>-4.9311058215719683E-6</v>
      </c>
    </row>
    <row r="75" spans="1:80" x14ac:dyDescent="0.25">
      <c r="A75" s="1">
        <v>73</v>
      </c>
      <c r="B75">
        <v>-1.441201611643075E-3</v>
      </c>
      <c r="C75">
        <v>-3.4254097158055013E-5</v>
      </c>
      <c r="D75">
        <v>-3.3582248999991629E-4</v>
      </c>
      <c r="E75">
        <v>-9.7437996997154467E-5</v>
      </c>
      <c r="F75">
        <v>-2.1289543584537171E-6</v>
      </c>
      <c r="G75">
        <v>-3.5013917703074441E-4</v>
      </c>
      <c r="H75">
        <v>-1.9584955674865539E-5</v>
      </c>
      <c r="I75">
        <v>0</v>
      </c>
      <c r="J75">
        <v>-5.1112758947726605E-4</v>
      </c>
      <c r="K75">
        <v>-5.1120615701737474E-4</v>
      </c>
      <c r="L75">
        <v>-5.5831921141858199E-5</v>
      </c>
      <c r="M75">
        <v>-2.8194389502663831E-6</v>
      </c>
      <c r="N75">
        <v>-1.370699243305792E-6</v>
      </c>
      <c r="O75">
        <v>0</v>
      </c>
      <c r="P75">
        <v>-5.6876695066179243E-5</v>
      </c>
      <c r="Q75">
        <v>-8.1495219748321676E-5</v>
      </c>
      <c r="R75">
        <v>-2.032730908068481E-5</v>
      </c>
      <c r="S75">
        <v>0</v>
      </c>
      <c r="T75">
        <v>-7.2842464966539153E-5</v>
      </c>
      <c r="U75">
        <v>-1.523004362293665E-4</v>
      </c>
      <c r="V75">
        <v>-3.3478158911703329E-6</v>
      </c>
      <c r="W75">
        <v>-9.7631210840845611E-5</v>
      </c>
      <c r="X75">
        <v>0</v>
      </c>
      <c r="Y75">
        <v>-1.576230957396729E-3</v>
      </c>
      <c r="Z75">
        <v>-1.332696076894907E-6</v>
      </c>
      <c r="AA75">
        <v>-6.3916782286360679E-5</v>
      </c>
      <c r="AB75">
        <v>-3.1972978006733282E-5</v>
      </c>
      <c r="AC75">
        <v>-1.790025393451648E-6</v>
      </c>
      <c r="AD75">
        <v>-1.426742785772021E-5</v>
      </c>
      <c r="AE75">
        <v>0</v>
      </c>
      <c r="AF75">
        <v>-4.5150437103063041E-4</v>
      </c>
      <c r="AG75">
        <v>-1.163590768780843E-5</v>
      </c>
      <c r="AH75">
        <v>-1.7912752411442629E-4</v>
      </c>
      <c r="AI75">
        <v>-5.2627921497176677E-5</v>
      </c>
      <c r="AJ75">
        <v>-6.6725549364056412E-5</v>
      </c>
      <c r="AK75">
        <v>-1.668277709498584E-5</v>
      </c>
      <c r="AL75">
        <v>-1.835129713298732E-5</v>
      </c>
      <c r="AM75">
        <v>-8.167600907009907E-4</v>
      </c>
      <c r="AN75">
        <v>-6.9254461878706067E-4</v>
      </c>
      <c r="AO75">
        <v>-5.9219645865755229E-5</v>
      </c>
      <c r="AP75">
        <v>-2.4500707412053951E-4</v>
      </c>
      <c r="AQ75">
        <v>-1.763769526282414E-3</v>
      </c>
      <c r="AR75">
        <v>-1.383800094733648E-5</v>
      </c>
      <c r="AS75">
        <v>-1.786412181663199E-6</v>
      </c>
      <c r="AT75">
        <v>-8.5048629213373614E-5</v>
      </c>
      <c r="AU75">
        <v>-6.0017982758586482E-7</v>
      </c>
      <c r="AV75">
        <v>-5.031016684809087E-4</v>
      </c>
      <c r="AW75">
        <v>-1.7708356352483221E-4</v>
      </c>
      <c r="AX75">
        <v>-4.7882591434380178E-6</v>
      </c>
      <c r="AY75">
        <v>-5.0167439336827983E-2</v>
      </c>
      <c r="AZ75">
        <v>-2.8162272455069359E-2</v>
      </c>
      <c r="BA75">
        <v>-9.9959914185670958E-9</v>
      </c>
      <c r="BB75">
        <v>-1.6682678993858228E-8</v>
      </c>
      <c r="BC75">
        <v>-6.0781211626327003E-8</v>
      </c>
      <c r="BD75">
        <v>-6.6906897623294755E-8</v>
      </c>
      <c r="BE75">
        <v>-7.4857693965030511E-7</v>
      </c>
      <c r="BF75">
        <v>-9.5618255209779659E-7</v>
      </c>
      <c r="BG75">
        <v>-1.527414330241891E-7</v>
      </c>
      <c r="BH75">
        <v>-3.4717525448649001E-4</v>
      </c>
      <c r="BI75">
        <v>-3.8600274088841278E-4</v>
      </c>
      <c r="BJ75">
        <v>-1.2553630427289701E-4</v>
      </c>
      <c r="BK75">
        <v>-4.1450691094968421E-5</v>
      </c>
      <c r="BL75">
        <v>-2.0425381319019341E-5</v>
      </c>
      <c r="BM75">
        <v>-4.8182036148930146E-6</v>
      </c>
      <c r="BN75">
        <v>-1.6015224835703049E-5</v>
      </c>
      <c r="BO75">
        <v>-1.8477175590555031E-4</v>
      </c>
      <c r="BP75">
        <v>-1.574031321416864E-5</v>
      </c>
      <c r="BQ75">
        <v>-1.4135987839039541E-4</v>
      </c>
      <c r="BR75">
        <v>-4.1974798486794462E-4</v>
      </c>
      <c r="BS75">
        <v>-4.288341948978831E-4</v>
      </c>
      <c r="BT75">
        <v>-1.481681755304041E-4</v>
      </c>
      <c r="BU75">
        <v>-5.635561623584331E-5</v>
      </c>
      <c r="BV75">
        <v>-1.186091975069258E-3</v>
      </c>
      <c r="BW75">
        <v>0.99803674211366822</v>
      </c>
      <c r="BX75">
        <v>-4.1737883546839442E-5</v>
      </c>
      <c r="BY75">
        <v>-7.4586881390654894E-4</v>
      </c>
      <c r="BZ75">
        <v>-2.81668439177924E-5</v>
      </c>
      <c r="CA75">
        <v>-2.5373193516703749E-5</v>
      </c>
      <c r="CB75">
        <v>-1.189081875367657E-7</v>
      </c>
    </row>
    <row r="76" spans="1:80" x14ac:dyDescent="0.25">
      <c r="A76" s="1">
        <v>74</v>
      </c>
      <c r="B76">
        <v>-2.4160569832877861E-7</v>
      </c>
      <c r="C76">
        <v>-1.056611793812322E-5</v>
      </c>
      <c r="D76">
        <v>-5.9896672719948844E-7</v>
      </c>
      <c r="E76">
        <v>-1.0905552413443121E-6</v>
      </c>
      <c r="F76">
        <v>-2.94637645064745E-5</v>
      </c>
      <c r="G76">
        <v>-3.9748747225116111E-4</v>
      </c>
      <c r="H76">
        <v>-2.327390514974981E-10</v>
      </c>
      <c r="I76">
        <v>-7.5575397351550158E-10</v>
      </c>
      <c r="J76">
        <v>-5.150786364033937E-9</v>
      </c>
      <c r="K76">
        <v>-1.3419026260841709E-8</v>
      </c>
      <c r="L76">
        <v>-1.403648498905416E-9</v>
      </c>
      <c r="M76">
        <v>-2.3809548957146779E-7</v>
      </c>
      <c r="N76">
        <v>-1.1572941663543531E-7</v>
      </c>
      <c r="O76">
        <v>-3.1905973283103401E-9</v>
      </c>
      <c r="P76">
        <v>-1.343252838593928E-7</v>
      </c>
      <c r="Q76">
        <v>-5.9003432356554159E-8</v>
      </c>
      <c r="R76">
        <v>-4.6321705702299152E-10</v>
      </c>
      <c r="S76">
        <v>-5.2326337835080604E-9</v>
      </c>
      <c r="T76">
        <v>-2.8613483400797522E-10</v>
      </c>
      <c r="U76">
        <v>-3.252671565525029E-6</v>
      </c>
      <c r="V76">
        <v>-7.4893669035300092E-7</v>
      </c>
      <c r="W76">
        <v>-8.7667273256418741E-10</v>
      </c>
      <c r="X76">
        <v>-1.01395856983053E-9</v>
      </c>
      <c r="Y76">
        <v>-8.2748659386784194E-9</v>
      </c>
      <c r="Z76">
        <v>-1.7182381959133331E-12</v>
      </c>
      <c r="AA76">
        <v>-6.6122729689590382E-7</v>
      </c>
      <c r="AB76">
        <v>-1.6044681063821319E-6</v>
      </c>
      <c r="AC76">
        <v>-1.511335149256805E-7</v>
      </c>
      <c r="AD76">
        <v>-9.3898645452843051E-12</v>
      </c>
      <c r="AE76">
        <v>-1.2148861838336999E-9</v>
      </c>
      <c r="AF76">
        <v>-1.3696977088159401E-5</v>
      </c>
      <c r="AG76">
        <v>-1.6103569462225131E-4</v>
      </c>
      <c r="AH76">
        <v>-1.260449312323463E-4</v>
      </c>
      <c r="AI76">
        <v>-3.9943384942559539E-3</v>
      </c>
      <c r="AJ76">
        <v>-1.9047713015472509E-4</v>
      </c>
      <c r="AK76">
        <v>-1.881201618665802E-6</v>
      </c>
      <c r="AL76">
        <v>-2.0693491062449588E-6</v>
      </c>
      <c r="AM76">
        <v>-1.309187664639832E-5</v>
      </c>
      <c r="AN76">
        <v>-1.1100822413477089E-5</v>
      </c>
      <c r="AO76">
        <v>-8.195730890223124E-4</v>
      </c>
      <c r="AP76">
        <v>-6.4190901560174865E-7</v>
      </c>
      <c r="AQ76">
        <v>-5.5751661439720616E-4</v>
      </c>
      <c r="AR76">
        <v>-8.1338244714346882E-4</v>
      </c>
      <c r="AS76">
        <v>-2.7098903526272087E-4</v>
      </c>
      <c r="AT76">
        <v>-7.0848080232670195E-5</v>
      </c>
      <c r="AU76">
        <v>-1.3690453201487241E-7</v>
      </c>
      <c r="AV76">
        <v>-4.3086859822746937E-5</v>
      </c>
      <c r="AW76">
        <v>-1.5211263265408601E-5</v>
      </c>
      <c r="AX76">
        <v>-2.6516207782971738E-4</v>
      </c>
      <c r="AY76">
        <v>-1.3116564573636921E-7</v>
      </c>
      <c r="AZ76">
        <v>-7.3631875591087268E-8</v>
      </c>
      <c r="BA76">
        <v>-8.5633919020630009E-7</v>
      </c>
      <c r="BB76">
        <v>-1.4291760788766349E-6</v>
      </c>
      <c r="BC76">
        <v>-5.2070206310068824E-6</v>
      </c>
      <c r="BD76">
        <v>-5.7317974906946389E-6</v>
      </c>
      <c r="BE76">
        <v>-2.011373866612693E-3</v>
      </c>
      <c r="BF76">
        <v>-8.0101435546047341E-4</v>
      </c>
      <c r="BG76">
        <v>-1.152246582042929E-8</v>
      </c>
      <c r="BH76">
        <v>-9.405173037325481E-8</v>
      </c>
      <c r="BI76">
        <v>-1.2048717950285979E-9</v>
      </c>
      <c r="BJ76">
        <v>-7.2271297223688681E-5</v>
      </c>
      <c r="BK76">
        <v>-4.1607187940303509E-6</v>
      </c>
      <c r="BL76">
        <v>-2.0502497228471109E-6</v>
      </c>
      <c r="BM76">
        <v>-2.6682032940563729E-4</v>
      </c>
      <c r="BN76">
        <v>-1.038785577125039E-5</v>
      </c>
      <c r="BO76">
        <v>-1.198473559152679E-4</v>
      </c>
      <c r="BP76">
        <v>-1.020954155439509E-5</v>
      </c>
      <c r="BQ76">
        <v>-9.1689379551346172E-5</v>
      </c>
      <c r="BR76">
        <v>-1.025693735398215E-4</v>
      </c>
      <c r="BS76">
        <v>-1.047896745399925E-4</v>
      </c>
      <c r="BT76">
        <v>-9.6105403020499218E-5</v>
      </c>
      <c r="BU76">
        <v>-3.6553593181708119E-5</v>
      </c>
      <c r="BV76">
        <v>-1.331558947308837E-5</v>
      </c>
      <c r="BW76">
        <v>-1.9456400671469031E-8</v>
      </c>
      <c r="BX76">
        <v>0.9999743195602574</v>
      </c>
      <c r="BY76">
        <v>-3.3321535153646692E-4</v>
      </c>
      <c r="BZ76">
        <v>-5.9283123461556761E-7</v>
      </c>
      <c r="CA76">
        <v>-2.8611598921794651E-6</v>
      </c>
      <c r="CB76">
        <v>-1.018681554975204E-5</v>
      </c>
    </row>
    <row r="77" spans="1:80" x14ac:dyDescent="0.25">
      <c r="A77" s="1">
        <v>75</v>
      </c>
      <c r="B77">
        <v>-3.0531951709933421E-6</v>
      </c>
      <c r="C77">
        <v>-4.8440627285971651E-5</v>
      </c>
      <c r="D77">
        <v>-1.707683887133329E-3</v>
      </c>
      <c r="E77">
        <v>-1.9744654200112488E-6</v>
      </c>
      <c r="F77">
        <v>-4.3756366589539438E-5</v>
      </c>
      <c r="G77">
        <v>-3.775338342658993E-4</v>
      </c>
      <c r="H77">
        <v>-2.107473975220892E-5</v>
      </c>
      <c r="I77">
        <v>-7.2202507033312496E-5</v>
      </c>
      <c r="J77">
        <v>-6.7373450876464548E-5</v>
      </c>
      <c r="K77">
        <v>-3.771850658263893E-4</v>
      </c>
      <c r="L77">
        <v>-2.8449845860720671E-5</v>
      </c>
      <c r="M77">
        <v>-4.5198587781629802E-5</v>
      </c>
      <c r="N77">
        <v>-2.1956372172563619E-5</v>
      </c>
      <c r="O77">
        <v>-2.9170420134935729E-5</v>
      </c>
      <c r="P77">
        <v>-1.7489102966326429E-3</v>
      </c>
      <c r="Q77">
        <v>-2.0374151984813439E-5</v>
      </c>
      <c r="R77">
        <v>-1.2761261914150999E-4</v>
      </c>
      <c r="S77">
        <v>-2.5420347689417079E-4</v>
      </c>
      <c r="T77">
        <v>-2.5407024310622779E-5</v>
      </c>
      <c r="U77">
        <v>-8.6814822487990935E-5</v>
      </c>
      <c r="V77">
        <v>-1.6548756737536401E-5</v>
      </c>
      <c r="W77">
        <v>-2.5807523169710321E-4</v>
      </c>
      <c r="X77">
        <v>-9.2200225026353377E-5</v>
      </c>
      <c r="Y77">
        <v>-7.9579887812244936E-5</v>
      </c>
      <c r="Z77">
        <v>-2.792473057985167E-6</v>
      </c>
      <c r="AA77">
        <v>-1.004031002530095E-4</v>
      </c>
      <c r="AB77">
        <v>-3.3956292908775328E-6</v>
      </c>
      <c r="AC77">
        <v>-2.8673294983497669E-5</v>
      </c>
      <c r="AD77">
        <v>-4.5733665697113011E-5</v>
      </c>
      <c r="AE77">
        <v>-3.2405809927624858E-5</v>
      </c>
      <c r="AF77">
        <v>-1.148256410273835E-2</v>
      </c>
      <c r="AG77">
        <v>-2.391526339529343E-4</v>
      </c>
      <c r="AH77">
        <v>-2.036134771579531E-2</v>
      </c>
      <c r="AI77">
        <v>-9.391866961504712E-4</v>
      </c>
      <c r="AJ77">
        <v>-8.6931668836199354E-5</v>
      </c>
      <c r="AK77">
        <v>-1.0796093034937071E-5</v>
      </c>
      <c r="AL77">
        <v>-1.1875859158907799E-5</v>
      </c>
      <c r="AM77">
        <v>-6.2835627496772754E-5</v>
      </c>
      <c r="AN77">
        <v>-5.3279385447995972E-5</v>
      </c>
      <c r="AO77">
        <v>-1.2171404819062131E-3</v>
      </c>
      <c r="AP77">
        <v>-2.3243864344315211E-5</v>
      </c>
      <c r="AQ77">
        <v>-1.355007207616587E-2</v>
      </c>
      <c r="AR77">
        <v>-4.3592104121701231E-4</v>
      </c>
      <c r="AS77">
        <v>-3.0806984246211869E-3</v>
      </c>
      <c r="AT77">
        <v>-9.3301405235107616E-5</v>
      </c>
      <c r="AU77">
        <v>-8.8247011093365182E-7</v>
      </c>
      <c r="AV77">
        <v>-1.094900704919122E-3</v>
      </c>
      <c r="AW77">
        <v>-3.315582208010176E-2</v>
      </c>
      <c r="AX77">
        <v>-5.6983540705048564E-3</v>
      </c>
      <c r="AY77">
        <v>-4.0971473924302251E-6</v>
      </c>
      <c r="AZ77">
        <v>-2.299997422222279E-6</v>
      </c>
      <c r="BA77">
        <v>-1.093873547512508E-6</v>
      </c>
      <c r="BB77">
        <v>-1.825605934307616E-6</v>
      </c>
      <c r="BC77">
        <v>-6.6513622110861693E-6</v>
      </c>
      <c r="BD77">
        <v>-7.3217035100997398E-6</v>
      </c>
      <c r="BE77">
        <v>-3.031325147287719E-3</v>
      </c>
      <c r="BF77">
        <v>-1.21620241549267E-3</v>
      </c>
      <c r="BG77">
        <v>-1.9692447225379201E-5</v>
      </c>
      <c r="BH77">
        <v>-6.0747247870112471E-3</v>
      </c>
      <c r="BI77">
        <v>-8.4549634017069277E-4</v>
      </c>
      <c r="BJ77">
        <v>-9.4443300299154847E-4</v>
      </c>
      <c r="BK77">
        <v>-2.88312842822606E-5</v>
      </c>
      <c r="BL77">
        <v>-1.420700016877898E-5</v>
      </c>
      <c r="BM77">
        <v>-5.7339900283118923E-3</v>
      </c>
      <c r="BN77">
        <v>-8.4570468163310228E-5</v>
      </c>
      <c r="BO77">
        <v>-9.7571117861882349E-4</v>
      </c>
      <c r="BP77">
        <v>-8.3118761754239479E-5</v>
      </c>
      <c r="BQ77">
        <v>-7.4646913906154574E-4</v>
      </c>
      <c r="BR77">
        <v>-8.171638868919081E-4</v>
      </c>
      <c r="BS77">
        <v>-8.3485288832336644E-4</v>
      </c>
      <c r="BT77">
        <v>-7.8242123354865334E-4</v>
      </c>
      <c r="BU77">
        <v>-2.975931276389037E-4</v>
      </c>
      <c r="BV77">
        <v>-3.8363399688085893E-4</v>
      </c>
      <c r="BW77">
        <v>-1.1342264164895431E-5</v>
      </c>
      <c r="BX77">
        <v>-4.8763637116974391E-6</v>
      </c>
      <c r="BY77">
        <v>0.99957219587107704</v>
      </c>
      <c r="BZ77">
        <v>-1.429133388081792E-4</v>
      </c>
      <c r="CA77">
        <v>-1.6420009464858719E-5</v>
      </c>
      <c r="CB77">
        <v>-1.315339435851883E-5</v>
      </c>
    </row>
    <row r="78" spans="1:80" x14ac:dyDescent="0.25">
      <c r="A78" s="1">
        <v>76</v>
      </c>
      <c r="B78">
        <v>-3.0200951246562239E-7</v>
      </c>
      <c r="C78">
        <v>-1.010497522207376E-4</v>
      </c>
      <c r="D78">
        <v>-9.5973888836997608E-7</v>
      </c>
      <c r="E78">
        <v>-6.9754198323259114E-4</v>
      </c>
      <c r="F78">
        <v>-6.5910696691251509E-7</v>
      </c>
      <c r="G78">
        <v>-2.166349960076378E-5</v>
      </c>
      <c r="H78">
        <v>-1.006385049173097E-4</v>
      </c>
      <c r="I78">
        <v>-2.092695316346976E-4</v>
      </c>
      <c r="J78">
        <v>-6.7855970507463984E-3</v>
      </c>
      <c r="K78">
        <v>-1.241029857037893E-3</v>
      </c>
      <c r="L78">
        <v>-1.174018665097255E-3</v>
      </c>
      <c r="M78">
        <v>-5.4758683689044461E-4</v>
      </c>
      <c r="N78">
        <v>-2.6621491183294159E-4</v>
      </c>
      <c r="O78">
        <v>-2.172107479309694E-8</v>
      </c>
      <c r="P78">
        <v>-1.9373125425427319E-3</v>
      </c>
      <c r="Q78">
        <v>-3.2872156818332692E-5</v>
      </c>
      <c r="R78">
        <v>-2.632490148844649E-6</v>
      </c>
      <c r="S78">
        <v>-1.198964939193956E-6</v>
      </c>
      <c r="T78">
        <v>-6.2756894664630635E-5</v>
      </c>
      <c r="U78">
        <v>-3.0968959350641999E-4</v>
      </c>
      <c r="V78">
        <v>-4.0905182599463479E-6</v>
      </c>
      <c r="W78">
        <v>-2.7057390855982392E-4</v>
      </c>
      <c r="X78">
        <v>-6.5077536738482427E-9</v>
      </c>
      <c r="Y78">
        <v>-1.5883851772038379E-2</v>
      </c>
      <c r="Z78">
        <v>-5.6691175675345378E-8</v>
      </c>
      <c r="AA78">
        <v>-1.7591098663265979E-6</v>
      </c>
      <c r="AB78">
        <v>-3.6042851765421392E-8</v>
      </c>
      <c r="AC78">
        <v>-3.4765573456302471E-4</v>
      </c>
      <c r="AD78">
        <v>-1.9486847152398711E-7</v>
      </c>
      <c r="AE78">
        <v>-7.8199792138531704E-5</v>
      </c>
      <c r="AF78">
        <v>-2.6516401999182007E-4</v>
      </c>
      <c r="AG78">
        <v>-3.6023824526495391E-6</v>
      </c>
      <c r="AH78">
        <v>-1.3392718364349651E-5</v>
      </c>
      <c r="AI78">
        <v>-1.01783369278216E-4</v>
      </c>
      <c r="AJ78">
        <v>-4.5509038931786574E-6</v>
      </c>
      <c r="AK78">
        <v>-2.047498480670631E-6</v>
      </c>
      <c r="AL78">
        <v>-2.2522780700234911E-6</v>
      </c>
      <c r="AM78">
        <v>-1.0951006396090839E-3</v>
      </c>
      <c r="AN78">
        <v>-9.2855425188641521E-4</v>
      </c>
      <c r="AO78">
        <v>-1.8333921069383858E-5</v>
      </c>
      <c r="AP78">
        <v>-4.7587377712723212E-4</v>
      </c>
      <c r="AQ78">
        <v>-3.8639352536297389E-3</v>
      </c>
      <c r="AR78">
        <v>-1.1008180929921931E-4</v>
      </c>
      <c r="AS78">
        <v>-6.0591531928141697E-6</v>
      </c>
      <c r="AT78">
        <v>-8.1741351176138413E-3</v>
      </c>
      <c r="AU78">
        <v>-3.308447654944173E-6</v>
      </c>
      <c r="AV78">
        <v>-2.1531159376977169E-2</v>
      </c>
      <c r="AW78">
        <v>-8.8076966051057748E-3</v>
      </c>
      <c r="AX78">
        <v>-6.2085225154832869E-6</v>
      </c>
      <c r="AY78">
        <v>-6.6884835713772271E-4</v>
      </c>
      <c r="AZ78">
        <v>-3.7546842959972098E-4</v>
      </c>
      <c r="BA78">
        <v>-3.7361805251871158E-6</v>
      </c>
      <c r="BB78">
        <v>-6.2354495672162293E-6</v>
      </c>
      <c r="BC78">
        <v>-2.2718064638766221E-5</v>
      </c>
      <c r="BD78">
        <v>-2.5007649309954639E-5</v>
      </c>
      <c r="BE78">
        <v>-4.7327255705385417E-5</v>
      </c>
      <c r="BF78">
        <v>-1.9723384086151898E-5</v>
      </c>
      <c r="BG78">
        <v>-2.0149687000452741E-10</v>
      </c>
      <c r="BH78">
        <v>-1.6898005150772499E-3</v>
      </c>
      <c r="BI78">
        <v>-9.5968757885139751E-8</v>
      </c>
      <c r="BJ78">
        <v>-7.2292644312592529E-6</v>
      </c>
      <c r="BK78">
        <v>-4.9130399838990883E-6</v>
      </c>
      <c r="BL78">
        <v>-2.420966031104578E-6</v>
      </c>
      <c r="BM78">
        <v>-6.2473489281049549E-6</v>
      </c>
      <c r="BN78">
        <v>-3.8384847682826901E-7</v>
      </c>
      <c r="BO78">
        <v>-4.4285583120330104E-6</v>
      </c>
      <c r="BP78">
        <v>-3.7725947116204049E-7</v>
      </c>
      <c r="BQ78">
        <v>-3.3880744455000122E-6</v>
      </c>
      <c r="BR78">
        <v>-2.3611166819820462E-6</v>
      </c>
      <c r="BS78">
        <v>-2.41222735517427E-6</v>
      </c>
      <c r="BT78">
        <v>-3.5512538272318631E-6</v>
      </c>
      <c r="BU78">
        <v>-1.350715814155931E-6</v>
      </c>
      <c r="BV78">
        <v>-2.885580136296364E-6</v>
      </c>
      <c r="BW78">
        <v>-8.4048533810819057E-7</v>
      </c>
      <c r="BX78">
        <v>-7.7624817156369324E-7</v>
      </c>
      <c r="BY78">
        <v>-2.359800869736813E-3</v>
      </c>
      <c r="BZ78">
        <v>0.90589417216707746</v>
      </c>
      <c r="CA78">
        <v>-3.1140843565444109E-6</v>
      </c>
      <c r="CB78">
        <v>-4.4444181721587522E-5</v>
      </c>
    </row>
    <row r="79" spans="1:80" x14ac:dyDescent="0.25">
      <c r="A79" s="1">
        <v>77</v>
      </c>
      <c r="B79">
        <v>-1.8754419779714731E-4</v>
      </c>
      <c r="C79">
        <v>-2.5211267736958099E-3</v>
      </c>
      <c r="D79">
        <v>-2.8140057701838219E-4</v>
      </c>
      <c r="E79">
        <v>-6.878606556995772E-4</v>
      </c>
      <c r="F79">
        <v>-5.6786553285086313E-7</v>
      </c>
      <c r="G79">
        <v>-1.3645142999219099E-4</v>
      </c>
      <c r="H79">
        <v>-4.7099735267771863E-5</v>
      </c>
      <c r="I79">
        <v>-1.9744327289250809E-6</v>
      </c>
      <c r="J79">
        <v>-7.8157644346998755E-6</v>
      </c>
      <c r="K79">
        <v>-1.8786552375712649E-4</v>
      </c>
      <c r="L79">
        <v>-2.4970006294220841E-4</v>
      </c>
      <c r="M79">
        <v>-2.7634915228380499E-5</v>
      </c>
      <c r="N79">
        <v>-1.341380243729025E-5</v>
      </c>
      <c r="O79">
        <v>-2.1838345205897779E-5</v>
      </c>
      <c r="P79">
        <v>-1.281623136632143E-5</v>
      </c>
      <c r="Q79">
        <v>-2.693434419576755E-5</v>
      </c>
      <c r="R79">
        <v>-3.522536483508646E-4</v>
      </c>
      <c r="S79">
        <v>-1.4351316884047831E-4</v>
      </c>
      <c r="T79">
        <v>-7.1828631662079643E-6</v>
      </c>
      <c r="U79">
        <v>-1.8331843607319301E-4</v>
      </c>
      <c r="V79">
        <v>-2.2736521522890829E-5</v>
      </c>
      <c r="W79">
        <v>-2.0746433999060622E-5</v>
      </c>
      <c r="X79">
        <v>-5.3993942387503244E-7</v>
      </c>
      <c r="Y79">
        <v>-1.350607905367371E-5</v>
      </c>
      <c r="Z79">
        <v>-1.0842028749974719E-6</v>
      </c>
      <c r="AA79">
        <v>-3.9976628602224897E-7</v>
      </c>
      <c r="AB79">
        <v>-4.9117112200904068E-6</v>
      </c>
      <c r="AC79">
        <v>-1.7517370862177141E-5</v>
      </c>
      <c r="AD79">
        <v>-3.7000052992359427E-5</v>
      </c>
      <c r="AE79">
        <v>-8.7054657225888064E-8</v>
      </c>
      <c r="AF79">
        <v>-4.7139119896791602E-5</v>
      </c>
      <c r="AG79">
        <v>-3.10369778154379E-6</v>
      </c>
      <c r="AH79">
        <v>-1.379927283691475E-4</v>
      </c>
      <c r="AI79">
        <v>-2.3329597823826519E-4</v>
      </c>
      <c r="AJ79">
        <v>-1.5749735077658059E-4</v>
      </c>
      <c r="AK79">
        <v>-1.487867679567038E-3</v>
      </c>
      <c r="AL79">
        <v>-1.6366760597975991E-3</v>
      </c>
      <c r="AM79">
        <v>-1.0854999086598999E-5</v>
      </c>
      <c r="AN79">
        <v>-9.2041363063057864E-6</v>
      </c>
      <c r="AO79">
        <v>-1.5795921420890139E-5</v>
      </c>
      <c r="AP79">
        <v>-3.260965859978568E-4</v>
      </c>
      <c r="AQ79">
        <v>-2.2461056887706449E-4</v>
      </c>
      <c r="AR79">
        <v>-1.034403534783831E-5</v>
      </c>
      <c r="AS79">
        <v>-2.4774018855056409E-5</v>
      </c>
      <c r="AT79">
        <v>-1.242980488204076E-4</v>
      </c>
      <c r="AU79">
        <v>-1.737168779430052E-6</v>
      </c>
      <c r="AV79">
        <v>-7.7128133997736599E-4</v>
      </c>
      <c r="AW79">
        <v>-2.7187117848412892E-4</v>
      </c>
      <c r="AX79">
        <v>-1.5789679969775751E-4</v>
      </c>
      <c r="AY79">
        <v>-7.3466113433188912E-5</v>
      </c>
      <c r="AZ79">
        <v>-4.1241345583322613E-5</v>
      </c>
      <c r="BA79">
        <v>-1.586088025461424E-7</v>
      </c>
      <c r="BB79">
        <v>-2.6470808423891589E-7</v>
      </c>
      <c r="BC79">
        <v>-9.6443011900237648E-7</v>
      </c>
      <c r="BD79">
        <v>-1.061627853581064E-6</v>
      </c>
      <c r="BE79">
        <v>-1.156370460514689E-4</v>
      </c>
      <c r="BF79">
        <v>-4.6140099180620953E-5</v>
      </c>
      <c r="BG79">
        <v>-3.6270632111326818E-6</v>
      </c>
      <c r="BH79">
        <v>-1.488597057194575E-3</v>
      </c>
      <c r="BI79">
        <v>-5.9747332690195138E-5</v>
      </c>
      <c r="BJ79">
        <v>-1.7853161438460691E-4</v>
      </c>
      <c r="BK79">
        <v>-2.9580498713966258E-3</v>
      </c>
      <c r="BL79">
        <v>-1.4576185580482731E-3</v>
      </c>
      <c r="BM79">
        <v>-1.5888424337399731E-4</v>
      </c>
      <c r="BN79">
        <v>-3.418246487765799E-6</v>
      </c>
      <c r="BO79">
        <v>-3.9437186311267963E-5</v>
      </c>
      <c r="BP79">
        <v>-3.3595700911247078E-6</v>
      </c>
      <c r="BQ79">
        <v>-3.0171472007171331E-5</v>
      </c>
      <c r="BR79">
        <v>-6.6029985273813858E-5</v>
      </c>
      <c r="BS79">
        <v>-6.7459324630047757E-5</v>
      </c>
      <c r="BT79">
        <v>-3.1624616625823143E-5</v>
      </c>
      <c r="BU79">
        <v>-1.202839106164769E-5</v>
      </c>
      <c r="BV79">
        <v>-8.1161707208160202E-5</v>
      </c>
      <c r="BW79">
        <v>-5.8162698208565858E-4</v>
      </c>
      <c r="BX79">
        <v>-1.4005125003214541E-4</v>
      </c>
      <c r="BY79">
        <v>-1.9409997710722099E-4</v>
      </c>
      <c r="BZ79">
        <v>-2.1449871725409922E-6</v>
      </c>
      <c r="CA79">
        <v>0.99773707013251112</v>
      </c>
      <c r="CB79">
        <v>-2.338951753526036E-6</v>
      </c>
    </row>
    <row r="80" spans="1:80" x14ac:dyDescent="0.25">
      <c r="A80" s="1">
        <v>78</v>
      </c>
      <c r="B80">
        <v>-1.9850321870718172E-9</v>
      </c>
      <c r="C80">
        <v>-1.436860242438258E-8</v>
      </c>
      <c r="D80">
        <v>-2.7160353414756371E-7</v>
      </c>
      <c r="E80">
        <v>-9.6897237357810722E-8</v>
      </c>
      <c r="F80">
        <v>-1.8165207410237649E-11</v>
      </c>
      <c r="G80">
        <v>0</v>
      </c>
      <c r="H80">
        <v>-4.8481628900641347E-5</v>
      </c>
      <c r="I80">
        <v>0</v>
      </c>
      <c r="J80">
        <v>0</v>
      </c>
      <c r="K80">
        <v>-1.6249542549259451E-7</v>
      </c>
      <c r="L80">
        <v>0</v>
      </c>
      <c r="M80">
        <v>0</v>
      </c>
      <c r="N80">
        <v>0</v>
      </c>
      <c r="O80">
        <v>0</v>
      </c>
      <c r="P80">
        <v>0</v>
      </c>
      <c r="Q80">
        <v>-2.5227100873682462E-6</v>
      </c>
      <c r="R80">
        <v>0</v>
      </c>
      <c r="S80">
        <v>0</v>
      </c>
      <c r="T80">
        <v>0</v>
      </c>
      <c r="U80">
        <v>-1.459437632924699E-5</v>
      </c>
      <c r="V80">
        <v>-7.2043044253367876E-9</v>
      </c>
      <c r="W80">
        <v>-3.0328598672978038E-5</v>
      </c>
      <c r="X80">
        <v>0</v>
      </c>
      <c r="Y80">
        <v>-5.9801152615190974E-3</v>
      </c>
      <c r="Z80">
        <v>-4.613152120157094E-8</v>
      </c>
      <c r="AA80">
        <v>0</v>
      </c>
      <c r="AB80">
        <v>0</v>
      </c>
      <c r="AC80">
        <v>0</v>
      </c>
      <c r="AD80">
        <v>-3.3189781223613132E-8</v>
      </c>
      <c r="AE80">
        <v>0</v>
      </c>
      <c r="AF80">
        <v>-1.868424362181272E-9</v>
      </c>
      <c r="AG80">
        <v>-9.9282859548449033E-11</v>
      </c>
      <c r="AH80">
        <v>-5.2274055808943923E-9</v>
      </c>
      <c r="AI80">
        <v>-1.2399949673277269E-3</v>
      </c>
      <c r="AJ80">
        <v>-9.0467666316365028E-4</v>
      </c>
      <c r="AK80">
        <v>-5.1450160471131788E-8</v>
      </c>
      <c r="AL80">
        <v>-5.6595923866260772E-8</v>
      </c>
      <c r="AM80">
        <v>-9.0422436866789349E-6</v>
      </c>
      <c r="AN80">
        <v>-7.6670705122188577E-6</v>
      </c>
      <c r="AO80">
        <v>-5.0528896762896585E-10</v>
      </c>
      <c r="AP80">
        <v>-5.388741997942725E-8</v>
      </c>
      <c r="AQ80">
        <v>0</v>
      </c>
      <c r="AR80">
        <v>-8.861386330614397E-11</v>
      </c>
      <c r="AS80">
        <v>0</v>
      </c>
      <c r="AT80">
        <v>-3.5364760468558827E-5</v>
      </c>
      <c r="AU80">
        <v>-8.1654156280343019E-8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-6.2419210466583858E-4</v>
      </c>
      <c r="BB80">
        <v>-1.041737240119965E-3</v>
      </c>
      <c r="BC80">
        <v>-3.7954366726152379E-3</v>
      </c>
      <c r="BD80">
        <v>-4.1779504898907483E-3</v>
      </c>
      <c r="BE80">
        <v>0</v>
      </c>
      <c r="BF80">
        <v>0</v>
      </c>
      <c r="BG80">
        <v>0</v>
      </c>
      <c r="BH80">
        <v>0</v>
      </c>
      <c r="BI80">
        <v>-8.1175696005491701E-7</v>
      </c>
      <c r="BJ80">
        <v>-9.6084124138837093E-8</v>
      </c>
      <c r="BK80">
        <v>-1.428057196790836E-7</v>
      </c>
      <c r="BL80">
        <v>-7.0369424536237358E-8</v>
      </c>
      <c r="BM80">
        <v>0</v>
      </c>
      <c r="BN80">
        <v>-1.480282269245938E-10</v>
      </c>
      <c r="BO80">
        <v>-1.7078396146813609E-9</v>
      </c>
      <c r="BP80">
        <v>-1.45487227324889E-10</v>
      </c>
      <c r="BQ80">
        <v>-1.3065849759259929E-9</v>
      </c>
      <c r="BR80">
        <v>-1.1867844180655859E-8</v>
      </c>
      <c r="BS80">
        <v>-1.212474529445621E-8</v>
      </c>
      <c r="BT80">
        <v>-1.369513855435978E-9</v>
      </c>
      <c r="BU80">
        <v>-5.2089321468889168E-10</v>
      </c>
      <c r="BV80">
        <v>-4.9775094423300779E-4</v>
      </c>
      <c r="BW80">
        <v>0</v>
      </c>
      <c r="BX80">
        <v>0</v>
      </c>
      <c r="BY80">
        <v>-5.8019492599416262E-5</v>
      </c>
      <c r="BZ80">
        <v>-5.8966184442490429E-10</v>
      </c>
      <c r="CA80">
        <v>-7.8251652627538533E-8</v>
      </c>
      <c r="CB80">
        <v>0.99257486839147235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80"/>
  <sheetViews>
    <sheetView workbookViewId="0"/>
  </sheetViews>
  <sheetFormatPr defaultRowHeight="13.8" x14ac:dyDescent="0.25"/>
  <sheetData>
    <row r="1" spans="1:8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</row>
    <row r="2" spans="1:80" x14ac:dyDescent="0.25">
      <c r="A2" s="1">
        <v>0</v>
      </c>
      <c r="B2">
        <v>1.1770387290978139</v>
      </c>
      <c r="C2">
        <v>0.15370415479617311</v>
      </c>
      <c r="D2">
        <v>1.237603556519324E-2</v>
      </c>
      <c r="E2">
        <v>3.3159461005601038E-3</v>
      </c>
      <c r="F2">
        <v>1.0317563432652379E-5</v>
      </c>
      <c r="G2">
        <v>3.5969472627328519E-4</v>
      </c>
      <c r="H2">
        <v>9.3205240083869531E-2</v>
      </c>
      <c r="I2">
        <v>1.0466426595691679E-2</v>
      </c>
      <c r="J2">
        <v>6.516308216724092E-4</v>
      </c>
      <c r="K2">
        <v>1.629593301349547E-3</v>
      </c>
      <c r="L2">
        <v>1.64081685852384E-4</v>
      </c>
      <c r="M2">
        <v>8.9623598588546294E-3</v>
      </c>
      <c r="N2">
        <v>4.3571148074645436E-3</v>
      </c>
      <c r="O2">
        <v>4.2829313156505921E-5</v>
      </c>
      <c r="P2">
        <v>3.2732358833802882E-4</v>
      </c>
      <c r="Q2">
        <v>1.5334780358575449E-4</v>
      </c>
      <c r="R2">
        <v>4.2125744084663738E-4</v>
      </c>
      <c r="S2">
        <v>1.789415742905742E-4</v>
      </c>
      <c r="T2">
        <v>3.1755622987551483E-5</v>
      </c>
      <c r="U2">
        <v>1.5658946980772099E-3</v>
      </c>
      <c r="V2">
        <v>7.9704217536803994E-5</v>
      </c>
      <c r="W2">
        <v>2.6278413962962092E-4</v>
      </c>
      <c r="X2">
        <v>1.2881560340816591E-5</v>
      </c>
      <c r="Y2">
        <v>3.1817753673702258E-3</v>
      </c>
      <c r="Z2">
        <v>3.8867140691722902E-4</v>
      </c>
      <c r="AA2">
        <v>3.7616534384911203E-4</v>
      </c>
      <c r="AB2">
        <v>5.103836157933604E-5</v>
      </c>
      <c r="AC2">
        <v>5.6900492107485202E-3</v>
      </c>
      <c r="AD2">
        <v>2.3056965595869019E-4</v>
      </c>
      <c r="AE2">
        <v>2.275660835121E-4</v>
      </c>
      <c r="AF2">
        <v>1.9554540422779031E-3</v>
      </c>
      <c r="AG2">
        <v>5.6391164605636551E-5</v>
      </c>
      <c r="AH2">
        <v>3.8599951480327481E-3</v>
      </c>
      <c r="AI2">
        <v>9.6255948842901879E-4</v>
      </c>
      <c r="AJ2">
        <v>7.9849048613929116E-4</v>
      </c>
      <c r="AK2">
        <v>1.1435449404113209E-3</v>
      </c>
      <c r="AL2">
        <v>1.257916045208074E-3</v>
      </c>
      <c r="AM2">
        <v>4.568134970024027E-4</v>
      </c>
      <c r="AN2">
        <v>3.8733984769847348E-4</v>
      </c>
      <c r="AO2">
        <v>2.8699650147639489E-4</v>
      </c>
      <c r="AP2">
        <v>1.0298969107835449E-3</v>
      </c>
      <c r="AQ2">
        <v>9.6803206433104545E-3</v>
      </c>
      <c r="AR2">
        <v>2.6996944984565422E-4</v>
      </c>
      <c r="AS2">
        <v>6.1003178437948533E-4</v>
      </c>
      <c r="AT2">
        <v>1.521021609146221E-2</v>
      </c>
      <c r="AU2">
        <v>4.2074948942069472E-2</v>
      </c>
      <c r="AV2">
        <v>2.6980900511681259E-3</v>
      </c>
      <c r="AW2">
        <v>1.20246402908692E-3</v>
      </c>
      <c r="AX2">
        <v>9.277823313939322E-4</v>
      </c>
      <c r="AY2">
        <v>1.7920963074975491E-3</v>
      </c>
      <c r="AZ2">
        <v>1.0060211393014039E-3</v>
      </c>
      <c r="BA2">
        <v>7.1667656335978679E-6</v>
      </c>
      <c r="BB2">
        <v>1.1960879664967451E-5</v>
      </c>
      <c r="BC2">
        <v>4.3577938436690193E-5</v>
      </c>
      <c r="BD2">
        <v>4.7969834552540668E-5</v>
      </c>
      <c r="BE2">
        <v>4.6804980314732128E-4</v>
      </c>
      <c r="BF2">
        <v>1.895042219007094E-4</v>
      </c>
      <c r="BG2">
        <v>1.235068104913139E-2</v>
      </c>
      <c r="BH2">
        <v>1.893629372816508E-2</v>
      </c>
      <c r="BI2">
        <v>8.3051663170792588E-4</v>
      </c>
      <c r="BJ2">
        <v>1.1461679254565001E-3</v>
      </c>
      <c r="BK2">
        <v>2.6886231442190388E-3</v>
      </c>
      <c r="BL2">
        <v>1.3248549419355941E-3</v>
      </c>
      <c r="BM2">
        <v>9.3358442996600898E-4</v>
      </c>
      <c r="BN2">
        <v>5.2111978407780497E-5</v>
      </c>
      <c r="BO2">
        <v>6.0122925858973979E-4</v>
      </c>
      <c r="BP2">
        <v>5.1217442824770052E-5</v>
      </c>
      <c r="BQ2">
        <v>4.5997124648443219E-4</v>
      </c>
      <c r="BR2">
        <v>1.856886411638502E-3</v>
      </c>
      <c r="BS2">
        <v>1.897082101781468E-3</v>
      </c>
      <c r="BT2">
        <v>4.8212478083650321E-4</v>
      </c>
      <c r="BU2">
        <v>1.8337567449520681E-4</v>
      </c>
      <c r="BV2">
        <v>9.2926356285228512E-4</v>
      </c>
      <c r="BW2">
        <v>5.6520393011859793E-4</v>
      </c>
      <c r="BX2">
        <v>1.5125649281791151E-4</v>
      </c>
      <c r="BY2">
        <v>3.2513535398689501E-3</v>
      </c>
      <c r="BZ2">
        <v>4.4573861460945174E-3</v>
      </c>
      <c r="CA2">
        <v>1.739242028044883E-3</v>
      </c>
      <c r="CB2">
        <v>2.4065626497864651E-4</v>
      </c>
    </row>
    <row r="3" spans="1:80" x14ac:dyDescent="0.25">
      <c r="A3" s="1">
        <v>1</v>
      </c>
      <c r="B3">
        <v>2.6108628672654832E-3</v>
      </c>
      <c r="C3">
        <v>1.0605305686703099</v>
      </c>
      <c r="D3">
        <v>6.668842570108144E-4</v>
      </c>
      <c r="E3">
        <v>9.2009994961912331E-4</v>
      </c>
      <c r="F3">
        <v>1.224316318962026E-5</v>
      </c>
      <c r="G3">
        <v>2.858898849335971E-4</v>
      </c>
      <c r="H3">
        <v>0.1229882415238298</v>
      </c>
      <c r="I3">
        <v>6.9066074248466225E-2</v>
      </c>
      <c r="J3">
        <v>3.7893853881716688E-4</v>
      </c>
      <c r="K3">
        <v>1.8063764453119511E-4</v>
      </c>
      <c r="L3">
        <v>7.10129247155389E-5</v>
      </c>
      <c r="M3">
        <v>5.5095187795993733E-2</v>
      </c>
      <c r="N3">
        <v>2.6785058597088889E-2</v>
      </c>
      <c r="O3">
        <v>1.5570290889042689E-4</v>
      </c>
      <c r="P3">
        <v>2.7294895611019478E-4</v>
      </c>
      <c r="Q3">
        <v>7.4356830708715348E-5</v>
      </c>
      <c r="R3">
        <v>5.1468015998052286E-4</v>
      </c>
      <c r="S3">
        <v>2.45071936600974E-4</v>
      </c>
      <c r="T3">
        <v>2.0097363945820229E-5</v>
      </c>
      <c r="U3">
        <v>1.2333275754401909E-3</v>
      </c>
      <c r="V3">
        <v>7.2939923553232982E-5</v>
      </c>
      <c r="W3">
        <v>2.3819108702795709E-4</v>
      </c>
      <c r="X3">
        <v>1.3934216997767049E-5</v>
      </c>
      <c r="Y3">
        <v>2.12302593725768E-4</v>
      </c>
      <c r="Z3">
        <v>3.0654233880021432E-4</v>
      </c>
      <c r="AA3">
        <v>4.4585898040516838E-4</v>
      </c>
      <c r="AB3">
        <v>3.2797545962459877E-5</v>
      </c>
      <c r="AC3">
        <v>3.4979179632612593E-2</v>
      </c>
      <c r="AD3">
        <v>2.4549375635966468E-4</v>
      </c>
      <c r="AE3">
        <v>1.0367281030865719E-5</v>
      </c>
      <c r="AF3">
        <v>8.567079035194826E-4</v>
      </c>
      <c r="AG3">
        <v>6.6915627437248566E-5</v>
      </c>
      <c r="AH3">
        <v>1.3553556379132369E-3</v>
      </c>
      <c r="AI3">
        <v>1.861151847792137E-3</v>
      </c>
      <c r="AJ3">
        <v>3.7724849963867999E-4</v>
      </c>
      <c r="AK3">
        <v>1.857321042874814E-3</v>
      </c>
      <c r="AL3">
        <v>2.0430801259935269E-3</v>
      </c>
      <c r="AM3">
        <v>5.4940743990577227E-5</v>
      </c>
      <c r="AN3">
        <v>4.6585180931374878E-5</v>
      </c>
      <c r="AO3">
        <v>3.4055957352348439E-4</v>
      </c>
      <c r="AP3">
        <v>5.3356317258712225E-4</v>
      </c>
      <c r="AQ3">
        <v>1.289981685811474E-3</v>
      </c>
      <c r="AR3">
        <v>1.3115992217615881E-4</v>
      </c>
      <c r="AS3">
        <v>6.8327448278854102E-4</v>
      </c>
      <c r="AT3">
        <v>9.9910907267550895E-3</v>
      </c>
      <c r="AU3">
        <v>0.15155894046396501</v>
      </c>
      <c r="AV3">
        <v>2.1637097079912739E-3</v>
      </c>
      <c r="AW3">
        <v>1.156811540043534E-3</v>
      </c>
      <c r="AX3">
        <v>5.8549458946495253E-4</v>
      </c>
      <c r="AY3">
        <v>2.6809220050605538E-4</v>
      </c>
      <c r="AZ3">
        <v>1.5049772708227691E-4</v>
      </c>
      <c r="BA3">
        <v>9.6401101052713626E-7</v>
      </c>
      <c r="BB3">
        <v>1.608873553582389E-6</v>
      </c>
      <c r="BC3">
        <v>5.8617254444740722E-6</v>
      </c>
      <c r="BD3">
        <v>6.452485130115668E-6</v>
      </c>
      <c r="BE3">
        <v>7.4001690111286122E-4</v>
      </c>
      <c r="BF3">
        <v>2.955139024845346E-4</v>
      </c>
      <c r="BG3">
        <v>2.7062141457786459E-2</v>
      </c>
      <c r="BH3">
        <v>2.6865730870999551E-3</v>
      </c>
      <c r="BI3">
        <v>2.8438546104408752E-4</v>
      </c>
      <c r="BJ3">
        <v>7.0119379504512177E-4</v>
      </c>
      <c r="BK3">
        <v>4.7441826106391369E-3</v>
      </c>
      <c r="BL3">
        <v>2.3377593065300592E-3</v>
      </c>
      <c r="BM3">
        <v>5.8915611351703233E-4</v>
      </c>
      <c r="BN3">
        <v>5.2826212216052889E-5</v>
      </c>
      <c r="BO3">
        <v>6.0946955719531383E-4</v>
      </c>
      <c r="BP3">
        <v>5.1919416350942067E-5</v>
      </c>
      <c r="BQ3">
        <v>4.6627549792738502E-4</v>
      </c>
      <c r="BR3">
        <v>1.340773066748769E-3</v>
      </c>
      <c r="BS3">
        <v>1.3697965430396609E-3</v>
      </c>
      <c r="BT3">
        <v>4.8873266310849788E-4</v>
      </c>
      <c r="BU3">
        <v>1.8588897585779081E-4</v>
      </c>
      <c r="BV3">
        <v>1.3245724116967819E-3</v>
      </c>
      <c r="BW3">
        <v>8.731480549097584E-4</v>
      </c>
      <c r="BX3">
        <v>2.21229673326866E-4</v>
      </c>
      <c r="BY3">
        <v>9.5966610111957052E-3</v>
      </c>
      <c r="BZ3">
        <v>6.2207107353649664E-4</v>
      </c>
      <c r="CA3">
        <v>2.8248394122386768E-3</v>
      </c>
      <c r="CB3">
        <v>6.5373183736198439E-4</v>
      </c>
    </row>
    <row r="4" spans="1:80" x14ac:dyDescent="0.25">
      <c r="A4" s="1">
        <v>2</v>
      </c>
      <c r="B4">
        <v>2.3723596983303209E-6</v>
      </c>
      <c r="C4">
        <v>1.126137885535799E-4</v>
      </c>
      <c r="D4">
        <v>1.000442574738813</v>
      </c>
      <c r="E4">
        <v>1.0538299238088481E-6</v>
      </c>
      <c r="F4">
        <v>3.4459743873489529E-7</v>
      </c>
      <c r="G4">
        <v>8.6700397526582727E-6</v>
      </c>
      <c r="H4">
        <v>1.554673805380386E-5</v>
      </c>
      <c r="I4">
        <v>2.5621889778919109E-4</v>
      </c>
      <c r="J4">
        <v>3.2115178216066601E-6</v>
      </c>
      <c r="K4">
        <v>2.6666560535630931E-6</v>
      </c>
      <c r="L4">
        <v>1.3803422194994039E-6</v>
      </c>
      <c r="M4">
        <v>1.532058181865584E-3</v>
      </c>
      <c r="N4">
        <v>7.4482529389963614E-4</v>
      </c>
      <c r="O4">
        <v>4.2744453449726719E-6</v>
      </c>
      <c r="P4">
        <v>6.3037645510171884E-6</v>
      </c>
      <c r="Q4">
        <v>1.391692460821887E-6</v>
      </c>
      <c r="R4">
        <v>1.070163153161778E-6</v>
      </c>
      <c r="S4">
        <v>1.883672116172891E-6</v>
      </c>
      <c r="T4">
        <v>7.3917743673873626E-8</v>
      </c>
      <c r="U4">
        <v>1.3350181511715749E-3</v>
      </c>
      <c r="V4">
        <v>7.6998167282433505E-7</v>
      </c>
      <c r="W4">
        <v>5.6770613579398912E-6</v>
      </c>
      <c r="X4">
        <v>1.93872684278435E-7</v>
      </c>
      <c r="Y4">
        <v>7.1374261497966213E-6</v>
      </c>
      <c r="Z4">
        <v>3.1556577831223808E-4</v>
      </c>
      <c r="AA4">
        <v>3.6982039942900272E-3</v>
      </c>
      <c r="AB4">
        <v>1.547017408206008E-6</v>
      </c>
      <c r="AC4">
        <v>9.7268324636259906E-4</v>
      </c>
      <c r="AD4">
        <v>1.7448479109221781E-6</v>
      </c>
      <c r="AE4">
        <v>8.2519512063469718E-8</v>
      </c>
      <c r="AF4">
        <v>3.5985785082384738E-5</v>
      </c>
      <c r="AG4">
        <v>1.88341472453489E-6</v>
      </c>
      <c r="AH4">
        <v>6.7607761029085431E-5</v>
      </c>
      <c r="AI4">
        <v>8.2739746949557621E-5</v>
      </c>
      <c r="AJ4">
        <v>2.7323863222454911E-5</v>
      </c>
      <c r="AK4">
        <v>6.0467744152179677E-7</v>
      </c>
      <c r="AL4">
        <v>6.6515396901851804E-7</v>
      </c>
      <c r="AM4">
        <v>2.86696856555203E-6</v>
      </c>
      <c r="AN4">
        <v>2.4309508690619838E-6</v>
      </c>
      <c r="AO4">
        <v>9.5854277979677102E-6</v>
      </c>
      <c r="AP4">
        <v>1.5796421985338159E-6</v>
      </c>
      <c r="AQ4">
        <v>2.9258196578557591E-5</v>
      </c>
      <c r="AR4">
        <v>5.2416250651677486E-6</v>
      </c>
      <c r="AS4">
        <v>2.0121446148219381E-5</v>
      </c>
      <c r="AT4">
        <v>8.0236838857635219E-5</v>
      </c>
      <c r="AU4">
        <v>1.7080637864522052E-5</v>
      </c>
      <c r="AV4">
        <v>5.0287336910480181E-5</v>
      </c>
      <c r="AW4">
        <v>2.147933762916509E-5</v>
      </c>
      <c r="AX4">
        <v>2.6580141351514481E-5</v>
      </c>
      <c r="AY4">
        <v>2.0489605218417479E-6</v>
      </c>
      <c r="AZ4">
        <v>1.150215861693947E-6</v>
      </c>
      <c r="BA4">
        <v>3.9783910775767637E-8</v>
      </c>
      <c r="BB4">
        <v>6.6396836972031925E-8</v>
      </c>
      <c r="BC4">
        <v>2.4190840097094428E-7</v>
      </c>
      <c r="BD4">
        <v>2.6628854846597581E-7</v>
      </c>
      <c r="BE4">
        <v>2.6651438827239899E-5</v>
      </c>
      <c r="BF4">
        <v>1.073371100457564E-5</v>
      </c>
      <c r="BG4">
        <v>9.8102592702191231E-5</v>
      </c>
      <c r="BH4">
        <v>5.9342421423714991E-5</v>
      </c>
      <c r="BI4">
        <v>8.6062059527999911E-5</v>
      </c>
      <c r="BJ4">
        <v>2.6150328794397852E-5</v>
      </c>
      <c r="BK4">
        <v>3.6228276443522532E-5</v>
      </c>
      <c r="BL4">
        <v>1.7851966790961831E-5</v>
      </c>
      <c r="BM4">
        <v>2.674636633226995E-5</v>
      </c>
      <c r="BN4">
        <v>3.1395432657292237E-4</v>
      </c>
      <c r="BO4">
        <v>3.622171576742458E-3</v>
      </c>
      <c r="BP4">
        <v>3.085650988916792E-4</v>
      </c>
      <c r="BQ4">
        <v>2.771147197730776E-3</v>
      </c>
      <c r="BR4">
        <v>5.8686970266125643E-5</v>
      </c>
      <c r="BS4">
        <v>5.9957356681504233E-5</v>
      </c>
      <c r="BT4">
        <v>2.9046135939648551E-3</v>
      </c>
      <c r="BU4">
        <v>1.1047668531310719E-3</v>
      </c>
      <c r="BV4">
        <v>7.4827684580248263E-5</v>
      </c>
      <c r="BW4">
        <v>9.1409502202758131E-6</v>
      </c>
      <c r="BX4">
        <v>1.175583636634848E-6</v>
      </c>
      <c r="BY4">
        <v>8.0743734796667329E-5</v>
      </c>
      <c r="BZ4">
        <v>1.7439068476177138E-5</v>
      </c>
      <c r="CA4">
        <v>9.1966689068387844E-7</v>
      </c>
      <c r="CB4">
        <v>2.8764488805376592E-6</v>
      </c>
    </row>
    <row r="5" spans="1:80" x14ac:dyDescent="0.25">
      <c r="A5" s="1">
        <v>3</v>
      </c>
      <c r="B5">
        <v>1.5676746540653689E-3</v>
      </c>
      <c r="C5">
        <v>2.3730611443218488E-2</v>
      </c>
      <c r="D5">
        <v>1.0635477798960141E-3</v>
      </c>
      <c r="E5">
        <v>1.001626766886625</v>
      </c>
      <c r="F5">
        <v>1.241282099563336E-5</v>
      </c>
      <c r="G5">
        <v>5.2546561995963866E-4</v>
      </c>
      <c r="H5">
        <v>0.30102921854712689</v>
      </c>
      <c r="I5">
        <v>1.791036286998747E-3</v>
      </c>
      <c r="J5">
        <v>3.4650656720331031E-4</v>
      </c>
      <c r="K5">
        <v>2.3247550640856959E-4</v>
      </c>
      <c r="L5">
        <v>1.2260492177421729E-4</v>
      </c>
      <c r="M5">
        <v>1.6370235442741111E-3</v>
      </c>
      <c r="N5">
        <v>7.9581510126697046E-4</v>
      </c>
      <c r="O5">
        <v>1.95202683498102E-5</v>
      </c>
      <c r="P5">
        <v>1.5317863249325831E-4</v>
      </c>
      <c r="Q5">
        <v>1.2938380657825609E-4</v>
      </c>
      <c r="R5">
        <v>9.0618740688162196E-4</v>
      </c>
      <c r="S5">
        <v>3.8831887092850267E-4</v>
      </c>
      <c r="T5">
        <v>3.5109627732580758E-5</v>
      </c>
      <c r="U5">
        <v>1.9065157119534371E-2</v>
      </c>
      <c r="V5">
        <v>6.9762134763338944E-5</v>
      </c>
      <c r="W5">
        <v>1.3594827254577731E-4</v>
      </c>
      <c r="X5">
        <v>1.074022116742778E-5</v>
      </c>
      <c r="Y5">
        <v>2.6885506414034448E-4</v>
      </c>
      <c r="Z5">
        <v>4.5148492959885631E-3</v>
      </c>
      <c r="AA5">
        <v>7.5529715057377485E-4</v>
      </c>
      <c r="AB5">
        <v>5.4372611721262661E-5</v>
      </c>
      <c r="AC5">
        <v>1.0392719239594489E-3</v>
      </c>
      <c r="AD5">
        <v>1.8930105141650469E-4</v>
      </c>
      <c r="AE5">
        <v>7.725009302711233E-6</v>
      </c>
      <c r="AF5">
        <v>9.2315616307827263E-4</v>
      </c>
      <c r="AG5">
        <v>6.7842900754051105E-5</v>
      </c>
      <c r="AH5">
        <v>1.720576611128995E-3</v>
      </c>
      <c r="AI5">
        <v>1.353460943475599E-3</v>
      </c>
      <c r="AJ5">
        <v>8.2240686622599515E-4</v>
      </c>
      <c r="AK5">
        <v>3.294280736331064E-3</v>
      </c>
      <c r="AL5">
        <v>3.623756661596689E-3</v>
      </c>
      <c r="AM5">
        <v>1.0213119990280809E-4</v>
      </c>
      <c r="AN5">
        <v>8.6598762241493014E-5</v>
      </c>
      <c r="AO5">
        <v>3.4527882696852038E-4</v>
      </c>
      <c r="AP5">
        <v>8.5647630531374478E-4</v>
      </c>
      <c r="AQ5">
        <v>1.632092911691678E-3</v>
      </c>
      <c r="AR5">
        <v>1.7996504400747711E-4</v>
      </c>
      <c r="AS5">
        <v>3.062761597076717E-4</v>
      </c>
      <c r="AT5">
        <v>1.174788611347089E-2</v>
      </c>
      <c r="AU5">
        <v>8.2958961276209248E-2</v>
      </c>
      <c r="AV5">
        <v>2.5012492814055682E-3</v>
      </c>
      <c r="AW5">
        <v>1.021363061125016E-3</v>
      </c>
      <c r="AX5">
        <v>9.0379101966678364E-4</v>
      </c>
      <c r="AY5">
        <v>4.4463814400136321E-4</v>
      </c>
      <c r="AZ5">
        <v>2.4960453873694791E-4</v>
      </c>
      <c r="BA5">
        <v>1.233218259427413E-6</v>
      </c>
      <c r="BB5">
        <v>2.058163466725074E-6</v>
      </c>
      <c r="BC5">
        <v>7.4986558980513012E-6</v>
      </c>
      <c r="BD5">
        <v>8.2543896223667923E-6</v>
      </c>
      <c r="BE5">
        <v>8.1746557496171102E-4</v>
      </c>
      <c r="BF5">
        <v>3.2773456179247012E-4</v>
      </c>
      <c r="BG5">
        <v>2.8890430629017628E-3</v>
      </c>
      <c r="BH5">
        <v>4.3970003101613366E-3</v>
      </c>
      <c r="BI5">
        <v>3.7566943951249511E-4</v>
      </c>
      <c r="BJ5">
        <v>6.2096111899958542E-4</v>
      </c>
      <c r="BK5">
        <v>8.0264806777632335E-3</v>
      </c>
      <c r="BL5">
        <v>3.9551554910734806E-3</v>
      </c>
      <c r="BM5">
        <v>9.094430830950519E-4</v>
      </c>
      <c r="BN5">
        <v>1.2887122700778439E-4</v>
      </c>
      <c r="BO5">
        <v>1.4868203939820499E-3</v>
      </c>
      <c r="BP5">
        <v>1.2665906961697101E-4</v>
      </c>
      <c r="BQ5">
        <v>1.137493926231336E-3</v>
      </c>
      <c r="BR5">
        <v>1.2952238439853409E-3</v>
      </c>
      <c r="BS5">
        <v>1.3232613243461761E-3</v>
      </c>
      <c r="BT5">
        <v>1.1922788958628899E-3</v>
      </c>
      <c r="BU5">
        <v>4.5348207643655788E-4</v>
      </c>
      <c r="BV5">
        <v>1.8794075240273561E-3</v>
      </c>
      <c r="BW5">
        <v>1.62240849087613E-3</v>
      </c>
      <c r="BX5">
        <v>3.7731998647334359E-4</v>
      </c>
      <c r="BY5">
        <v>1.4903054642858449E-3</v>
      </c>
      <c r="BZ5">
        <v>1.0083037960703801E-3</v>
      </c>
      <c r="CA5">
        <v>5.0103422317139294E-3</v>
      </c>
      <c r="CB5">
        <v>4.6956648354538218E-5</v>
      </c>
    </row>
    <row r="6" spans="1:80" x14ac:dyDescent="0.25">
      <c r="A6" s="1">
        <v>4</v>
      </c>
      <c r="B6">
        <v>4.3932244497515391E-4</v>
      </c>
      <c r="C6">
        <v>1.3935937777960689E-3</v>
      </c>
      <c r="D6">
        <v>6.3340407786510104E-4</v>
      </c>
      <c r="E6">
        <v>1.444668692901588E-2</v>
      </c>
      <c r="F6">
        <v>1.001855973393031</v>
      </c>
      <c r="G6">
        <v>6.1755192746882157E-3</v>
      </c>
      <c r="H6">
        <v>4.9031267420836374E-3</v>
      </c>
      <c r="I6">
        <v>6.9412194772328821E-4</v>
      </c>
      <c r="J6">
        <v>5.4458471717273307E-4</v>
      </c>
      <c r="K6">
        <v>2.317989304442933E-4</v>
      </c>
      <c r="L6">
        <v>4.0552081674387611E-5</v>
      </c>
      <c r="M6">
        <v>3.1302437584244692E-4</v>
      </c>
      <c r="N6">
        <v>1.520762496857328E-4</v>
      </c>
      <c r="O6">
        <v>8.2459741827670775E-5</v>
      </c>
      <c r="P6">
        <v>6.9038813671369636E-4</v>
      </c>
      <c r="Q6">
        <v>1.433786182966187E-3</v>
      </c>
      <c r="R6">
        <v>5.3425086497452766E-4</v>
      </c>
      <c r="S6">
        <v>1.6746449073487169E-4</v>
      </c>
      <c r="T6">
        <v>3.7507984799280208E-5</v>
      </c>
      <c r="U6">
        <v>1.1543346757757699E-3</v>
      </c>
      <c r="V6">
        <v>1.2645883644199729E-4</v>
      </c>
      <c r="W6">
        <v>2.0695045248701611E-4</v>
      </c>
      <c r="X6">
        <v>2.683118493729074E-5</v>
      </c>
      <c r="Y6">
        <v>4.0201583065874592E-4</v>
      </c>
      <c r="Z6">
        <v>3.0871082185164969E-4</v>
      </c>
      <c r="AA6">
        <v>6.64298406105117E-4</v>
      </c>
      <c r="AB6">
        <v>4.261985800059863E-4</v>
      </c>
      <c r="AC6">
        <v>1.9859961987126081E-4</v>
      </c>
      <c r="AD6">
        <v>2.420468988873269E-4</v>
      </c>
      <c r="AE6">
        <v>1.555103788654066E-5</v>
      </c>
      <c r="AF6">
        <v>4.0701109425161806E-3</v>
      </c>
      <c r="AG6">
        <v>1.014391641914879E-2</v>
      </c>
      <c r="AH6">
        <v>2.026194960131655E-2</v>
      </c>
      <c r="AI6">
        <v>5.746718132385284E-2</v>
      </c>
      <c r="AJ6">
        <v>5.7779902154877468E-3</v>
      </c>
      <c r="AK6">
        <v>5.3845943957372283E-4</v>
      </c>
      <c r="AL6">
        <v>5.9231320501483933E-4</v>
      </c>
      <c r="AM6">
        <v>9.1864529348743081E-4</v>
      </c>
      <c r="AN6">
        <v>7.7893479593592015E-4</v>
      </c>
      <c r="AO6">
        <v>5.162632380310285E-2</v>
      </c>
      <c r="AP6">
        <v>2.6614936818508358E-3</v>
      </c>
      <c r="AQ6">
        <v>1.203720673349659E-2</v>
      </c>
      <c r="AR6">
        <v>1.2016506309078761E-2</v>
      </c>
      <c r="AS6">
        <v>1.5706564617958361E-2</v>
      </c>
      <c r="AT6">
        <v>2.3477636262719862E-3</v>
      </c>
      <c r="AU6">
        <v>1.4894847578732059E-3</v>
      </c>
      <c r="AV6">
        <v>2.327892530432178E-3</v>
      </c>
      <c r="AW6">
        <v>1.2284232812211149E-3</v>
      </c>
      <c r="AX6">
        <v>5.3246131442689117E-3</v>
      </c>
      <c r="AY6">
        <v>1.066235426930842E-4</v>
      </c>
      <c r="AZ6">
        <v>5.9854784281226537E-5</v>
      </c>
      <c r="BA6">
        <v>1.337850705324226E-5</v>
      </c>
      <c r="BB6">
        <v>2.2327884172824011E-5</v>
      </c>
      <c r="BC6">
        <v>8.13487961721352E-5</v>
      </c>
      <c r="BD6">
        <v>8.9547335955208262E-5</v>
      </c>
      <c r="BE6">
        <v>2.9361908856674401E-2</v>
      </c>
      <c r="BF6">
        <v>1.169606803228594E-2</v>
      </c>
      <c r="BG6">
        <v>1.2106058904907199E-4</v>
      </c>
      <c r="BH6">
        <v>2.6132049005552381E-3</v>
      </c>
      <c r="BI6">
        <v>1.5063840668558631E-4</v>
      </c>
      <c r="BJ6">
        <v>2.2072914618850871E-3</v>
      </c>
      <c r="BK6">
        <v>3.9859917273840179E-4</v>
      </c>
      <c r="BL6">
        <v>1.9641506285080499E-4</v>
      </c>
      <c r="BM6">
        <v>5.3579118278888208E-3</v>
      </c>
      <c r="BN6">
        <v>2.1679211132003131E-4</v>
      </c>
      <c r="BO6">
        <v>2.5011861828985221E-3</v>
      </c>
      <c r="BP6">
        <v>2.1307073547484229E-4</v>
      </c>
      <c r="BQ6">
        <v>1.913535826476668E-3</v>
      </c>
      <c r="BR6">
        <v>2.0628221947964751E-2</v>
      </c>
      <c r="BS6">
        <v>2.107475740238119E-2</v>
      </c>
      <c r="BT6">
        <v>2.005697199583724E-3</v>
      </c>
      <c r="BU6">
        <v>7.6286490847592126E-4</v>
      </c>
      <c r="BV6">
        <v>6.5070165940345974E-4</v>
      </c>
      <c r="BW6">
        <v>2.7379483276888738E-4</v>
      </c>
      <c r="BX6">
        <v>8.160041222330533E-2</v>
      </c>
      <c r="BY6">
        <v>5.2594430634273987E-3</v>
      </c>
      <c r="BZ6">
        <v>8.9215629846083663E-4</v>
      </c>
      <c r="CA6">
        <v>8.1895451119503855E-4</v>
      </c>
      <c r="CB6">
        <v>1.622221605006253E-4</v>
      </c>
    </row>
    <row r="7" spans="1:80" x14ac:dyDescent="0.25">
      <c r="A7" s="1">
        <v>5</v>
      </c>
      <c r="B7">
        <v>2.5396119359868749E-5</v>
      </c>
      <c r="C7">
        <v>2.774964533379091E-5</v>
      </c>
      <c r="D7">
        <v>2.886227679808408E-5</v>
      </c>
      <c r="E7">
        <v>4.6540734352274741E-5</v>
      </c>
      <c r="F7">
        <v>1.649576279835508E-5</v>
      </c>
      <c r="G7">
        <v>1.000709927493693</v>
      </c>
      <c r="H7">
        <v>3.8972265965974402E-5</v>
      </c>
      <c r="I7">
        <v>2.900766801381966E-5</v>
      </c>
      <c r="J7">
        <v>7.9869206303757339E-5</v>
      </c>
      <c r="K7">
        <v>1.1760703555068611E-5</v>
      </c>
      <c r="L7">
        <v>1.79436004895063E-6</v>
      </c>
      <c r="M7">
        <v>1.9084443909232129E-5</v>
      </c>
      <c r="N7">
        <v>9.2697019645381432E-6</v>
      </c>
      <c r="O7">
        <v>3.3578004833501592E-6</v>
      </c>
      <c r="P7">
        <v>3.2150766014789511E-5</v>
      </c>
      <c r="Q7">
        <v>1.3889375497455451E-4</v>
      </c>
      <c r="R7">
        <v>4.4595228954248338E-5</v>
      </c>
      <c r="S7">
        <v>9.1811952067953513E-6</v>
      </c>
      <c r="T7">
        <v>1.684831811030093E-6</v>
      </c>
      <c r="U7">
        <v>4.7272360163834031E-4</v>
      </c>
      <c r="V7">
        <v>8.231579775043768E-6</v>
      </c>
      <c r="W7">
        <v>2.549305579929277E-5</v>
      </c>
      <c r="X7">
        <v>8.2336169177748379E-7</v>
      </c>
      <c r="Y7">
        <v>7.7401146919194055E-5</v>
      </c>
      <c r="Z7">
        <v>1.1514937072759729E-4</v>
      </c>
      <c r="AA7">
        <v>4.5398470156592059E-5</v>
      </c>
      <c r="AB7">
        <v>1.2010387368082679E-4</v>
      </c>
      <c r="AC7">
        <v>1.2105501616994869E-5</v>
      </c>
      <c r="AD7">
        <v>1.6690414463353142E-5</v>
      </c>
      <c r="AE7">
        <v>4.6285594443663242E-7</v>
      </c>
      <c r="AF7">
        <v>3.0271240407721652E-4</v>
      </c>
      <c r="AG7">
        <v>9.0158425613715061E-5</v>
      </c>
      <c r="AH7">
        <v>2.8197040409572291E-4</v>
      </c>
      <c r="AI7">
        <v>1.150619099823952E-2</v>
      </c>
      <c r="AJ7">
        <v>7.0027339324237889E-3</v>
      </c>
      <c r="AK7">
        <v>2.2452959602693948E-5</v>
      </c>
      <c r="AL7">
        <v>2.4698581707229081E-5</v>
      </c>
      <c r="AM7">
        <v>1.168948883412035E-4</v>
      </c>
      <c r="AN7">
        <v>9.9117141993231538E-5</v>
      </c>
      <c r="AO7">
        <v>4.5885118547755088E-4</v>
      </c>
      <c r="AP7">
        <v>1.176510951291847E-4</v>
      </c>
      <c r="AQ7">
        <v>4.471109300345404E-4</v>
      </c>
      <c r="AR7">
        <v>4.92722983580099E-4</v>
      </c>
      <c r="AS7">
        <v>2.6233624301135269E-4</v>
      </c>
      <c r="AT7">
        <v>3.8583968466405951E-4</v>
      </c>
      <c r="AU7">
        <v>1.5603146153715161E-5</v>
      </c>
      <c r="AV7">
        <v>9.9934994604889519E-5</v>
      </c>
      <c r="AW7">
        <v>6.6358787189829248E-5</v>
      </c>
      <c r="AX7">
        <v>1.9569585247516781E-4</v>
      </c>
      <c r="AY7">
        <v>9.4946625526668144E-6</v>
      </c>
      <c r="AZ7">
        <v>5.3299765188703759E-6</v>
      </c>
      <c r="BA7">
        <v>5.1609872533535829E-7</v>
      </c>
      <c r="BB7">
        <v>8.6133621002481857E-7</v>
      </c>
      <c r="BC7">
        <v>3.13816854488484E-6</v>
      </c>
      <c r="BD7">
        <v>3.454441198837647E-6</v>
      </c>
      <c r="BE7">
        <v>1.097555964614205E-3</v>
      </c>
      <c r="BF7">
        <v>4.3723836651224222E-4</v>
      </c>
      <c r="BG7">
        <v>9.3632552764045224E-6</v>
      </c>
      <c r="BH7">
        <v>9.5665720561249136E-5</v>
      </c>
      <c r="BI7">
        <v>1.7520931643218672E-5</v>
      </c>
      <c r="BJ7">
        <v>1.7802675370681329E-4</v>
      </c>
      <c r="BK7">
        <v>2.4027456885877569E-5</v>
      </c>
      <c r="BL7">
        <v>1.183985009793768E-5</v>
      </c>
      <c r="BM7">
        <v>1.9691968115543779E-4</v>
      </c>
      <c r="BN7">
        <v>1.0952990928470929E-5</v>
      </c>
      <c r="BO7">
        <v>1.2636746514850259E-4</v>
      </c>
      <c r="BP7">
        <v>1.0764975803632661E-5</v>
      </c>
      <c r="BQ7">
        <v>9.6677597819798909E-5</v>
      </c>
      <c r="BR7">
        <v>9.1873377984217079E-5</v>
      </c>
      <c r="BS7">
        <v>9.3862144669510777E-5</v>
      </c>
      <c r="BT7">
        <v>1.013338681861448E-4</v>
      </c>
      <c r="BU7">
        <v>3.8542234638099211E-5</v>
      </c>
      <c r="BV7">
        <v>3.8344769848561409E-3</v>
      </c>
      <c r="BW7">
        <v>4.0512281778687658E-5</v>
      </c>
      <c r="BX7">
        <v>4.7510547347140679E-5</v>
      </c>
      <c r="BY7">
        <v>6.4356329219579598E-4</v>
      </c>
      <c r="BZ7">
        <v>2.5969080507509538E-5</v>
      </c>
      <c r="CA7">
        <v>3.4149187858723763E-5</v>
      </c>
      <c r="CB7">
        <v>6.2665219798047646E-6</v>
      </c>
    </row>
    <row r="8" spans="1:80" x14ac:dyDescent="0.25">
      <c r="A8" s="1">
        <v>6</v>
      </c>
      <c r="B8">
        <v>7.3662980488808779E-3</v>
      </c>
      <c r="C8">
        <v>0.1123120729782717</v>
      </c>
      <c r="D8">
        <v>4.7521387512507269E-3</v>
      </c>
      <c r="E8">
        <v>7.6728771063543288E-3</v>
      </c>
      <c r="F8">
        <v>3.840914969461819E-5</v>
      </c>
      <c r="G8">
        <v>1.923895532760056E-3</v>
      </c>
      <c r="H8">
        <v>1.4279240143051151</v>
      </c>
      <c r="I8">
        <v>8.3909109612236178E-3</v>
      </c>
      <c r="J8">
        <v>1.5955090894821319E-3</v>
      </c>
      <c r="K8">
        <v>9.8117061232302319E-4</v>
      </c>
      <c r="L8">
        <v>5.7723853179859289E-4</v>
      </c>
      <c r="M8">
        <v>7.5367216334068614E-3</v>
      </c>
      <c r="N8">
        <v>3.6638681419118402E-3</v>
      </c>
      <c r="O8">
        <v>8.2468551938142255E-5</v>
      </c>
      <c r="P8">
        <v>6.7628594373622035E-4</v>
      </c>
      <c r="Q8">
        <v>5.7499760386594168E-4</v>
      </c>
      <c r="R8">
        <v>4.2537406746857818E-3</v>
      </c>
      <c r="S8">
        <v>1.825874410458446E-3</v>
      </c>
      <c r="T8">
        <v>1.6426926897020769E-4</v>
      </c>
      <c r="U8">
        <v>4.1618099999409111E-3</v>
      </c>
      <c r="V8">
        <v>3.0144564139531252E-4</v>
      </c>
      <c r="W8">
        <v>3.622879731572935E-4</v>
      </c>
      <c r="X8">
        <v>4.8698066283080167E-5</v>
      </c>
      <c r="Y8">
        <v>1.196868824515194E-3</v>
      </c>
      <c r="Z8">
        <v>1.0284253485398839E-3</v>
      </c>
      <c r="AA8">
        <v>3.123798828642894E-3</v>
      </c>
      <c r="AB8">
        <v>2.26476962933987E-4</v>
      </c>
      <c r="AC8">
        <v>4.7847235958658578E-3</v>
      </c>
      <c r="AD8">
        <v>8.3289723797268559E-4</v>
      </c>
      <c r="AE8">
        <v>3.5040307302387032E-5</v>
      </c>
      <c r="AF8">
        <v>3.0399317109628052E-3</v>
      </c>
      <c r="AG8">
        <v>2.0992714965406729E-4</v>
      </c>
      <c r="AH8">
        <v>5.1759175619852434E-3</v>
      </c>
      <c r="AI8">
        <v>2.6891490201667321E-3</v>
      </c>
      <c r="AJ8">
        <v>2.2671600812395431E-3</v>
      </c>
      <c r="AK8">
        <v>1.560126699884744E-2</v>
      </c>
      <c r="AL8">
        <v>1.7161620317577089E-2</v>
      </c>
      <c r="AM8">
        <v>3.1510289929789548E-4</v>
      </c>
      <c r="AN8">
        <v>2.6718104833656502E-4</v>
      </c>
      <c r="AO8">
        <v>1.068400660581618E-3</v>
      </c>
      <c r="AP8">
        <v>3.9612087978736629E-3</v>
      </c>
      <c r="AQ8">
        <v>6.4943989186964628E-3</v>
      </c>
      <c r="AR8">
        <v>4.1796768470573823E-4</v>
      </c>
      <c r="AS8">
        <v>1.02355124544294E-3</v>
      </c>
      <c r="AT8">
        <v>4.9282598954711813E-2</v>
      </c>
      <c r="AU8">
        <v>0.39297227770815352</v>
      </c>
      <c r="AV8">
        <v>1.0519062360994751E-2</v>
      </c>
      <c r="AW8">
        <v>4.2591749195851417E-3</v>
      </c>
      <c r="AX8">
        <v>2.8487850518603441E-3</v>
      </c>
      <c r="AY8">
        <v>2.059173205925845E-3</v>
      </c>
      <c r="AZ8">
        <v>1.155948910768723E-3</v>
      </c>
      <c r="BA8">
        <v>3.3851526840027669E-6</v>
      </c>
      <c r="BB8">
        <v>5.6496062479124421E-6</v>
      </c>
      <c r="BC8">
        <v>2.058361927878642E-5</v>
      </c>
      <c r="BD8">
        <v>2.2658089086301099E-5</v>
      </c>
      <c r="BE8">
        <v>2.394548003300123E-3</v>
      </c>
      <c r="BF8">
        <v>9.5690998451398394E-4</v>
      </c>
      <c r="BG8">
        <v>1.360212557478444E-2</v>
      </c>
      <c r="BH8">
        <v>2.0528580511744009E-2</v>
      </c>
      <c r="BI8">
        <v>1.4035225181039371E-3</v>
      </c>
      <c r="BJ8">
        <v>2.2479805441648279E-3</v>
      </c>
      <c r="BK8">
        <v>3.5904366720468123E-2</v>
      </c>
      <c r="BL8">
        <v>1.7692355951394258E-2</v>
      </c>
      <c r="BM8">
        <v>2.8666005794062491E-3</v>
      </c>
      <c r="BN8">
        <v>3.4455342365507298E-4</v>
      </c>
      <c r="BO8">
        <v>3.9752012066724181E-3</v>
      </c>
      <c r="BP8">
        <v>3.3863894281737142E-4</v>
      </c>
      <c r="BQ8">
        <v>3.041232987144473E-3</v>
      </c>
      <c r="BR8">
        <v>3.1354627067570798E-3</v>
      </c>
      <c r="BS8">
        <v>3.2033355107291979E-3</v>
      </c>
      <c r="BT8">
        <v>3.1877074895580409E-3</v>
      </c>
      <c r="BU8">
        <v>1.212441331011688E-3</v>
      </c>
      <c r="BV8">
        <v>4.1811865693856297E-3</v>
      </c>
      <c r="BW8">
        <v>7.1546342872817349E-3</v>
      </c>
      <c r="BX8">
        <v>1.7154340213102861E-3</v>
      </c>
      <c r="BY8">
        <v>4.0683439429171336E-3</v>
      </c>
      <c r="BZ8">
        <v>4.6600953056035151E-3</v>
      </c>
      <c r="CA8">
        <v>2.3728301613913979E-2</v>
      </c>
      <c r="CB8">
        <v>1.8959801818071629E-4</v>
      </c>
    </row>
    <row r="9" spans="1:80" x14ac:dyDescent="0.25">
      <c r="A9" s="1">
        <v>7</v>
      </c>
      <c r="B9">
        <v>1.077655625481445E-6</v>
      </c>
      <c r="C9">
        <v>1.4012554763686409E-6</v>
      </c>
      <c r="D9">
        <v>9.8797281263077692E-7</v>
      </c>
      <c r="E9">
        <v>9.4947691409219179E-6</v>
      </c>
      <c r="F9">
        <v>4.4338105526860833E-8</v>
      </c>
      <c r="G9">
        <v>5.8076420801818589E-7</v>
      </c>
      <c r="H9">
        <v>3.418955952910331E-6</v>
      </c>
      <c r="I9">
        <v>1.000000681464984</v>
      </c>
      <c r="J9">
        <v>1.033581962765402E-6</v>
      </c>
      <c r="K9">
        <v>4.0460733471805459E-7</v>
      </c>
      <c r="L9">
        <v>9.7303445941633763E-8</v>
      </c>
      <c r="M9">
        <v>3.0455750414908068E-7</v>
      </c>
      <c r="N9">
        <v>1.480010909272887E-7</v>
      </c>
      <c r="O9">
        <v>6.0936317287173626E-8</v>
      </c>
      <c r="P9">
        <v>1.1957098942858369E-6</v>
      </c>
      <c r="Q9">
        <v>1.952244534659987E-7</v>
      </c>
      <c r="R9">
        <v>1.4943108131102519E-7</v>
      </c>
      <c r="S9">
        <v>1.8570096440205669E-7</v>
      </c>
      <c r="T9">
        <v>4.7504651273711152E-8</v>
      </c>
      <c r="U9">
        <v>7.1688710214540303E-7</v>
      </c>
      <c r="V9">
        <v>1.6068654180847851E-7</v>
      </c>
      <c r="W9">
        <v>1.96507615533775E-7</v>
      </c>
      <c r="X9">
        <v>4.9857294007037873E-8</v>
      </c>
      <c r="Y9">
        <v>1.341225219294646E-6</v>
      </c>
      <c r="Z9">
        <v>1.8678621804752539E-7</v>
      </c>
      <c r="AA9">
        <v>4.8277242984853982E-7</v>
      </c>
      <c r="AB9">
        <v>1.006286282620556E-7</v>
      </c>
      <c r="AC9">
        <v>1.932777830820546E-7</v>
      </c>
      <c r="AD9">
        <v>3.5405515370495458E-7</v>
      </c>
      <c r="AE9">
        <v>2.9785758613516269E-8</v>
      </c>
      <c r="AF9">
        <v>7.0338628560762216E-6</v>
      </c>
      <c r="AG9">
        <v>2.4233215752806238E-7</v>
      </c>
      <c r="AH9">
        <v>1.243093385077635E-5</v>
      </c>
      <c r="AI9">
        <v>2.3935667548335941E-6</v>
      </c>
      <c r="AJ9">
        <v>3.9168478123492018E-6</v>
      </c>
      <c r="AK9">
        <v>1.2189443322178099E-7</v>
      </c>
      <c r="AL9">
        <v>1.3408564714218429E-7</v>
      </c>
      <c r="AM9">
        <v>1.8848331437714869E-6</v>
      </c>
      <c r="AN9">
        <v>1.5981817254441641E-6</v>
      </c>
      <c r="AO9">
        <v>1.2333223101909279E-6</v>
      </c>
      <c r="AP9">
        <v>2.5209378776285852E-6</v>
      </c>
      <c r="AQ9">
        <v>4.1424725676946683E-5</v>
      </c>
      <c r="AR9">
        <v>1.09628530429048E-6</v>
      </c>
      <c r="AS9">
        <v>3.3881943831461958E-6</v>
      </c>
      <c r="AT9">
        <v>8.7174744903500444E-5</v>
      </c>
      <c r="AU9">
        <v>1.4877281775764529E-6</v>
      </c>
      <c r="AV9">
        <v>9.2240071487186136E-5</v>
      </c>
      <c r="AW9">
        <v>3.4013846179181379E-5</v>
      </c>
      <c r="AX9">
        <v>3.9189326164261038E-6</v>
      </c>
      <c r="AY9">
        <v>1.8694672499201499E-5</v>
      </c>
      <c r="AZ9">
        <v>1.04945452137979E-5</v>
      </c>
      <c r="BA9">
        <v>3.1364634106120568E-8</v>
      </c>
      <c r="BB9">
        <v>5.2345595413409621E-8</v>
      </c>
      <c r="BC9">
        <v>1.9071449577731879E-7</v>
      </c>
      <c r="BD9">
        <v>2.0993519054372361E-7</v>
      </c>
      <c r="BE9">
        <v>3.1094123482577541E-5</v>
      </c>
      <c r="BF9">
        <v>1.23938635861273E-5</v>
      </c>
      <c r="BG9">
        <v>5.7819829480438529E-6</v>
      </c>
      <c r="BH9">
        <v>2.376459793933194E-5</v>
      </c>
      <c r="BI9">
        <v>1.928226814710817E-6</v>
      </c>
      <c r="BJ9">
        <v>1.972907674436697E-6</v>
      </c>
      <c r="BK9">
        <v>4.4328524754410269E-7</v>
      </c>
      <c r="BL9">
        <v>2.184347226790447E-7</v>
      </c>
      <c r="BM9">
        <v>3.9434405560240366E-6</v>
      </c>
      <c r="BN9">
        <v>2.2871504580142221E-7</v>
      </c>
      <c r="BO9">
        <v>2.6387441355513129E-6</v>
      </c>
      <c r="BP9">
        <v>2.2478900512727491E-7</v>
      </c>
      <c r="BQ9">
        <v>2.0187747216927189E-6</v>
      </c>
      <c r="BR9">
        <v>3.340434977529346E-6</v>
      </c>
      <c r="BS9">
        <v>3.412744779818769E-6</v>
      </c>
      <c r="BT9">
        <v>2.1160047018011091E-6</v>
      </c>
      <c r="BU9">
        <v>8.048202557739772E-7</v>
      </c>
      <c r="BV9">
        <v>1.781789018288048E-6</v>
      </c>
      <c r="BW9">
        <v>1.532369410640162E-5</v>
      </c>
      <c r="BX9">
        <v>2.5158079977818449E-7</v>
      </c>
      <c r="BY9">
        <v>3.7447092275689228E-5</v>
      </c>
      <c r="BZ9">
        <v>5.8783927054173929E-6</v>
      </c>
      <c r="CA9">
        <v>1.8539185803032509E-7</v>
      </c>
      <c r="CB9">
        <v>4.5162989456922908E-7</v>
      </c>
    </row>
    <row r="10" spans="1:80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1.000171886740082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5">
      <c r="A11" s="1">
        <v>9</v>
      </c>
      <c r="B11">
        <v>1.2586163767589229E-5</v>
      </c>
      <c r="C11">
        <v>1.20358507890603E-4</v>
      </c>
      <c r="D11">
        <v>1.451634699273128E-5</v>
      </c>
      <c r="E11">
        <v>1.3493986403630801E-4</v>
      </c>
      <c r="F11">
        <v>8.4702499040708691E-8</v>
      </c>
      <c r="G11">
        <v>1.492559044735623E-5</v>
      </c>
      <c r="H11">
        <v>6.8942385879070916E-5</v>
      </c>
      <c r="I11">
        <v>1.245076868548556E-5</v>
      </c>
      <c r="J11">
        <v>4.0999957738991352E-6</v>
      </c>
      <c r="K11">
        <v>1.001188561505038</v>
      </c>
      <c r="L11">
        <v>5.4835986570304061E-4</v>
      </c>
      <c r="M11">
        <v>1.552564038675426E-5</v>
      </c>
      <c r="N11">
        <v>7.5020157974465887E-6</v>
      </c>
      <c r="O11">
        <v>1.265656568075149E-6</v>
      </c>
      <c r="P11">
        <v>1.7352888463318431E-6</v>
      </c>
      <c r="Q11">
        <v>2.3074511993309879E-6</v>
      </c>
      <c r="R11">
        <v>1.487478583000269E-5</v>
      </c>
      <c r="S11">
        <v>7.4260061439930543E-6</v>
      </c>
      <c r="T11">
        <v>1.5177260632548161E-5</v>
      </c>
      <c r="U11">
        <v>1.9507639517419999E-5</v>
      </c>
      <c r="V11">
        <v>7.2323964031527846E-6</v>
      </c>
      <c r="W11">
        <v>3.6414798513837259E-6</v>
      </c>
      <c r="X11">
        <v>5.5138237308388252E-8</v>
      </c>
      <c r="Y11">
        <v>7.0235522230145647E-6</v>
      </c>
      <c r="Z11">
        <v>6.7937445358353288E-6</v>
      </c>
      <c r="AA11">
        <v>1.2190452334894179E-5</v>
      </c>
      <c r="AB11">
        <v>8.7442661533767046E-7</v>
      </c>
      <c r="AC11">
        <v>9.7970425278107047E-6</v>
      </c>
      <c r="AD11">
        <v>3.0175539878325769E-5</v>
      </c>
      <c r="AE11">
        <v>7.8720939450218364E-8</v>
      </c>
      <c r="AF11">
        <v>7.4214910102748658E-6</v>
      </c>
      <c r="AG11">
        <v>4.6294579113486208E-7</v>
      </c>
      <c r="AH11">
        <v>1.9271704079312741E-5</v>
      </c>
      <c r="AI11">
        <v>1.5518303921961829E-5</v>
      </c>
      <c r="AJ11">
        <v>7.7912615705874796E-6</v>
      </c>
      <c r="AK11">
        <v>3.8044371701717112E-4</v>
      </c>
      <c r="AL11">
        <v>4.184936149185045E-4</v>
      </c>
      <c r="AM11">
        <v>1.5393024734548649E-6</v>
      </c>
      <c r="AN11">
        <v>1.305200458266572E-6</v>
      </c>
      <c r="AO11">
        <v>2.3561106311261909E-6</v>
      </c>
      <c r="AP11">
        <v>1.410345377370007E-5</v>
      </c>
      <c r="AQ11">
        <v>1.508115874163982E-5</v>
      </c>
      <c r="AR11">
        <v>1.6391413477294801E-6</v>
      </c>
      <c r="AS11">
        <v>3.1357645956572278E-6</v>
      </c>
      <c r="AT11">
        <v>4.4483492341354989E-5</v>
      </c>
      <c r="AU11">
        <v>3.2108129447667908E-5</v>
      </c>
      <c r="AV11">
        <v>3.7547347499362041E-5</v>
      </c>
      <c r="AW11">
        <v>1.5980575727165919E-5</v>
      </c>
      <c r="AX11">
        <v>8.7194453629674818E-6</v>
      </c>
      <c r="AY11">
        <v>2.4048213395048022E-5</v>
      </c>
      <c r="AZ11">
        <v>1.34998386730857E-5</v>
      </c>
      <c r="BA11">
        <v>9.6065566799825424E-9</v>
      </c>
      <c r="BB11">
        <v>1.603273698602541E-8</v>
      </c>
      <c r="BC11">
        <v>5.8413230875904981E-8</v>
      </c>
      <c r="BD11">
        <v>6.4300265715124674E-8</v>
      </c>
      <c r="BE11">
        <v>8.0547771051036614E-6</v>
      </c>
      <c r="BF11">
        <v>3.2166604031321559E-6</v>
      </c>
      <c r="BG11">
        <v>4.1536108969026297E-5</v>
      </c>
      <c r="BH11">
        <v>6.4458385879787486E-5</v>
      </c>
      <c r="BI11">
        <v>3.6217621899267588E-6</v>
      </c>
      <c r="BJ11">
        <v>1.5435013002402991E-5</v>
      </c>
      <c r="BK11">
        <v>1.203098350921392E-4</v>
      </c>
      <c r="BL11">
        <v>5.9284277131957733E-5</v>
      </c>
      <c r="BM11">
        <v>8.7739744047242598E-6</v>
      </c>
      <c r="BN11">
        <v>2.1136219227640869E-6</v>
      </c>
      <c r="BO11">
        <v>2.4385398144330311E-5</v>
      </c>
      <c r="BP11">
        <v>2.0773402447946099E-6</v>
      </c>
      <c r="BQ11">
        <v>1.8656081386951631E-5</v>
      </c>
      <c r="BR11">
        <v>5.6122708102070778E-6</v>
      </c>
      <c r="BS11">
        <v>5.7337586390110178E-6</v>
      </c>
      <c r="BT11">
        <v>1.9554611769099879E-5</v>
      </c>
      <c r="BU11">
        <v>7.4375768788093467E-6</v>
      </c>
      <c r="BV11">
        <v>2.9642385482113101E-4</v>
      </c>
      <c r="BW11">
        <v>3.2310935550319473E-4</v>
      </c>
      <c r="BX11">
        <v>1.8667448145975291E-4</v>
      </c>
      <c r="BY11">
        <v>4.4619854780665162E-5</v>
      </c>
      <c r="BZ11">
        <v>1.4745979693570781E-5</v>
      </c>
      <c r="CA11">
        <v>5.7862500944114896E-4</v>
      </c>
      <c r="CB11">
        <v>4.2639006259801141E-7</v>
      </c>
    </row>
    <row r="12" spans="1:80" x14ac:dyDescent="0.25">
      <c r="A12" s="1">
        <v>10</v>
      </c>
      <c r="B12">
        <v>6.6651148678046506E-4</v>
      </c>
      <c r="C12">
        <v>3.2928579045646598E-4</v>
      </c>
      <c r="D12">
        <v>1.785813041751013E-3</v>
      </c>
      <c r="E12">
        <v>3.3234118089938179E-4</v>
      </c>
      <c r="F12">
        <v>1.382147618578622E-5</v>
      </c>
      <c r="G12">
        <v>4.3310192907675603E-5</v>
      </c>
      <c r="H12">
        <v>3.4022597454318442E-4</v>
      </c>
      <c r="I12">
        <v>1.5934736362442219E-4</v>
      </c>
      <c r="J12">
        <v>2.281313390072121E-4</v>
      </c>
      <c r="K12">
        <v>5.1391793777108112E-3</v>
      </c>
      <c r="L12">
        <v>1.000379042041869</v>
      </c>
      <c r="M12">
        <v>2.1312914911370489E-4</v>
      </c>
      <c r="N12">
        <v>1.035218617008547E-4</v>
      </c>
      <c r="O12">
        <v>5.1504552778767229E-4</v>
      </c>
      <c r="P12">
        <v>3.1603494906601143E-5</v>
      </c>
      <c r="Q12">
        <v>2.2114914807381701E-5</v>
      </c>
      <c r="R12">
        <v>5.7163717591445373E-5</v>
      </c>
      <c r="S12">
        <v>2.1228096082104129E-4</v>
      </c>
      <c r="T12">
        <v>2.6329363868214901E-5</v>
      </c>
      <c r="U12">
        <v>3.5395328794108732E-4</v>
      </c>
      <c r="V12">
        <v>1.66424199041175E-5</v>
      </c>
      <c r="W12">
        <v>8.1370741706226428E-5</v>
      </c>
      <c r="X12">
        <v>1.946461185342095E-6</v>
      </c>
      <c r="Y12">
        <v>5.2046852954452211E-4</v>
      </c>
      <c r="Z12">
        <v>8.900326919127035E-5</v>
      </c>
      <c r="AA12">
        <v>3.953171979210744E-4</v>
      </c>
      <c r="AB12">
        <v>5.1870987881821942E-5</v>
      </c>
      <c r="AC12">
        <v>1.3519140841940271E-4</v>
      </c>
      <c r="AD12">
        <v>3.5781376187481443E-5</v>
      </c>
      <c r="AE12">
        <v>5.007217209320132E-6</v>
      </c>
      <c r="AF12">
        <v>4.8156602245345961E-4</v>
      </c>
      <c r="AG12">
        <v>7.5541976918594076E-5</v>
      </c>
      <c r="AH12">
        <v>1.1686044445135451E-2</v>
      </c>
      <c r="AI12">
        <v>3.3400980989245211E-4</v>
      </c>
      <c r="AJ12">
        <v>2.6219568529071871E-4</v>
      </c>
      <c r="AK12">
        <v>1.7908427201878519E-5</v>
      </c>
      <c r="AL12">
        <v>1.969953005395738E-5</v>
      </c>
      <c r="AM12">
        <v>1.687421001258357E-4</v>
      </c>
      <c r="AN12">
        <v>1.4307926493406121E-4</v>
      </c>
      <c r="AO12">
        <v>3.8446241076709462E-4</v>
      </c>
      <c r="AP12">
        <v>2.7320464862250958E-4</v>
      </c>
      <c r="AQ12">
        <v>2.2974290837653061E-4</v>
      </c>
      <c r="AR12">
        <v>1.2361150173462881E-4</v>
      </c>
      <c r="AS12">
        <v>7.291625197240303E-5</v>
      </c>
      <c r="AT12">
        <v>4.4184234237141717E-3</v>
      </c>
      <c r="AU12">
        <v>1.3133369544643961E-4</v>
      </c>
      <c r="AV12">
        <v>8.0501574151855756E-4</v>
      </c>
      <c r="AW12">
        <v>3.2858157509715207E-4</v>
      </c>
      <c r="AX12">
        <v>3.2411775895477941E-4</v>
      </c>
      <c r="AY12">
        <v>1.087748213699742E-4</v>
      </c>
      <c r="AZ12">
        <v>6.106243803087449E-5</v>
      </c>
      <c r="BA12">
        <v>1.776687456144782E-7</v>
      </c>
      <c r="BB12">
        <v>2.9651792665831242E-7</v>
      </c>
      <c r="BC12">
        <v>1.080325219819534E-6</v>
      </c>
      <c r="BD12">
        <v>1.1892031591390781E-6</v>
      </c>
      <c r="BE12">
        <v>2.7595337387312631E-4</v>
      </c>
      <c r="BF12">
        <v>1.102948074561067E-4</v>
      </c>
      <c r="BG12">
        <v>1.6795709020673649E-4</v>
      </c>
      <c r="BH12">
        <v>1.8899204848887481E-3</v>
      </c>
      <c r="BI12">
        <v>6.983551064799211E-5</v>
      </c>
      <c r="BJ12">
        <v>8.3188322972350438E-4</v>
      </c>
      <c r="BK12">
        <v>2.914303614651862E-3</v>
      </c>
      <c r="BL12">
        <v>1.4360620061142091E-3</v>
      </c>
      <c r="BM12">
        <v>3.2614470333901967E-4</v>
      </c>
      <c r="BN12">
        <v>1.2919525122491411E-4</v>
      </c>
      <c r="BO12">
        <v>1.4905587444684881E-3</v>
      </c>
      <c r="BP12">
        <v>1.2697753175027981E-4</v>
      </c>
      <c r="BQ12">
        <v>1.1403539562589431E-3</v>
      </c>
      <c r="BR12">
        <v>6.6742782223313559E-4</v>
      </c>
      <c r="BS12">
        <v>6.8187551368433452E-4</v>
      </c>
      <c r="BT12">
        <v>1.19527667313872E-3</v>
      </c>
      <c r="BU12">
        <v>4.5462227800219371E-4</v>
      </c>
      <c r="BV12">
        <v>3.7574497590297938E-3</v>
      </c>
      <c r="BW12">
        <v>1.2364600507458799E-3</v>
      </c>
      <c r="BX12">
        <v>1.110414807778389E-3</v>
      </c>
      <c r="BY12">
        <v>4.9119694600719744E-4</v>
      </c>
      <c r="BZ12">
        <v>6.1827255966900667E-4</v>
      </c>
      <c r="CA12">
        <v>2.72373110535438E-5</v>
      </c>
      <c r="CB12">
        <v>4.8877483402803707E-5</v>
      </c>
    </row>
    <row r="13" spans="1:80" x14ac:dyDescent="0.25">
      <c r="A13" s="1">
        <v>11</v>
      </c>
      <c r="B13">
        <v>3.6377958597734199E-6</v>
      </c>
      <c r="C13">
        <v>3.3680293153204728E-4</v>
      </c>
      <c r="D13">
        <v>4.4096244072020032E-6</v>
      </c>
      <c r="E13">
        <v>7.303382310627464E-7</v>
      </c>
      <c r="F13">
        <v>2.6639454438230553E-7</v>
      </c>
      <c r="G13">
        <v>4.1080227294541139E-6</v>
      </c>
      <c r="H13">
        <v>3.9696411675069977E-5</v>
      </c>
      <c r="I13">
        <v>7.7799703455749705E-4</v>
      </c>
      <c r="J13">
        <v>5.1923826171791309E-6</v>
      </c>
      <c r="K13">
        <v>1.8849910418666129E-6</v>
      </c>
      <c r="L13">
        <v>2.6922648422555703E-7</v>
      </c>
      <c r="M13">
        <v>1.000619796329151</v>
      </c>
      <c r="N13">
        <v>3.0131913340948559E-4</v>
      </c>
      <c r="O13">
        <v>1.253114685351703E-5</v>
      </c>
      <c r="P13">
        <v>1.5966282036799791E-5</v>
      </c>
      <c r="Q13">
        <v>2.1449105633568911E-7</v>
      </c>
      <c r="R13">
        <v>5.770848500117124E-7</v>
      </c>
      <c r="S13">
        <v>1.0625136655271809E-6</v>
      </c>
      <c r="T13">
        <v>1.018180107787715E-7</v>
      </c>
      <c r="U13">
        <v>9.5665108914727846E-6</v>
      </c>
      <c r="V13">
        <v>6.5047605069480398E-7</v>
      </c>
      <c r="W13">
        <v>2.931565842352209E-6</v>
      </c>
      <c r="X13">
        <v>4.9148133654425936E-7</v>
      </c>
      <c r="Y13">
        <v>4.374301990027446E-6</v>
      </c>
      <c r="Z13">
        <v>2.4211754849317771E-6</v>
      </c>
      <c r="AA13">
        <v>2.3633795131011961E-6</v>
      </c>
      <c r="AB13">
        <v>1.4894123677226251E-7</v>
      </c>
      <c r="AC13">
        <v>3.9349908666688808E-4</v>
      </c>
      <c r="AD13">
        <v>1.5161647550896931E-6</v>
      </c>
      <c r="AE13">
        <v>1.584811282710671E-7</v>
      </c>
      <c r="AF13">
        <v>3.0041968602082539E-5</v>
      </c>
      <c r="AG13">
        <v>1.455992851448291E-6</v>
      </c>
      <c r="AH13">
        <v>5.0696602187812362E-5</v>
      </c>
      <c r="AI13">
        <v>1.2793118091913969E-4</v>
      </c>
      <c r="AJ13">
        <v>4.098228639892014E-6</v>
      </c>
      <c r="AK13">
        <v>9.3144900816237579E-7</v>
      </c>
      <c r="AL13">
        <v>1.024607438898865E-6</v>
      </c>
      <c r="AM13">
        <v>7.5411396264346017E-7</v>
      </c>
      <c r="AN13">
        <v>6.3942591310097326E-7</v>
      </c>
      <c r="AO13">
        <v>7.4101121596366572E-6</v>
      </c>
      <c r="AP13">
        <v>1.4451036452044389E-6</v>
      </c>
      <c r="AQ13">
        <v>3.7028530457961938E-5</v>
      </c>
      <c r="AR13">
        <v>5.5563910743621196E-6</v>
      </c>
      <c r="AS13">
        <v>4.5864771107521247E-5</v>
      </c>
      <c r="AT13">
        <v>6.1419126361801193E-5</v>
      </c>
      <c r="AU13">
        <v>4.8517124897107952E-5</v>
      </c>
      <c r="AV13">
        <v>7.6930718763341973E-5</v>
      </c>
      <c r="AW13">
        <v>3.3056914437418788E-5</v>
      </c>
      <c r="AX13">
        <v>1.7279470891038891E-5</v>
      </c>
      <c r="AY13">
        <v>3.0147662777078369E-6</v>
      </c>
      <c r="AZ13">
        <v>1.6923859464127809E-6</v>
      </c>
      <c r="BA13">
        <v>1.5731002145073858E-8</v>
      </c>
      <c r="BB13">
        <v>2.6254050053554579E-8</v>
      </c>
      <c r="BC13">
        <v>9.5653280443792245E-8</v>
      </c>
      <c r="BD13">
        <v>1.052934627452054E-7</v>
      </c>
      <c r="BE13">
        <v>3.6717179575139909E-5</v>
      </c>
      <c r="BF13">
        <v>1.4649630297081749E-5</v>
      </c>
      <c r="BG13">
        <v>2.9538093640545478E-4</v>
      </c>
      <c r="BH13">
        <v>2.289731493561404E-5</v>
      </c>
      <c r="BI13">
        <v>1.1509264116096469E-6</v>
      </c>
      <c r="BJ13">
        <v>3.5567181212813527E-5</v>
      </c>
      <c r="BK13">
        <v>2.082063833430947E-6</v>
      </c>
      <c r="BL13">
        <v>1.0259647452181681E-6</v>
      </c>
      <c r="BM13">
        <v>1.7387532006227959E-5</v>
      </c>
      <c r="BN13">
        <v>4.7694562564125366E-7</v>
      </c>
      <c r="BO13">
        <v>5.5026439919060352E-6</v>
      </c>
      <c r="BP13">
        <v>4.6875854761556949E-7</v>
      </c>
      <c r="BQ13">
        <v>4.2098051280039352E-6</v>
      </c>
      <c r="BR13">
        <v>3.3223743384872773E-5</v>
      </c>
      <c r="BS13">
        <v>3.3942931853331323E-5</v>
      </c>
      <c r="BT13">
        <v>4.4125614159927254E-6</v>
      </c>
      <c r="BU13">
        <v>1.6783132874963951E-6</v>
      </c>
      <c r="BV13">
        <v>5.3244861693982966E-6</v>
      </c>
      <c r="BW13">
        <v>2.122591097291071E-6</v>
      </c>
      <c r="BX13">
        <v>7.7529535814018079E-7</v>
      </c>
      <c r="BY13">
        <v>1.083373161735331E-4</v>
      </c>
      <c r="BZ13">
        <v>6.0006220084439418E-6</v>
      </c>
      <c r="CA13">
        <v>1.4166607753902741E-6</v>
      </c>
      <c r="CB13">
        <v>7.360978012751645E-6</v>
      </c>
    </row>
    <row r="14" spans="1:80" x14ac:dyDescent="0.25">
      <c r="A14" s="1">
        <v>12</v>
      </c>
      <c r="B14">
        <v>1.831033564856008E-3</v>
      </c>
      <c r="C14">
        <v>0.16952503552947831</v>
      </c>
      <c r="D14">
        <v>2.2195226475677072E-3</v>
      </c>
      <c r="E14">
        <v>3.6760551342667792E-4</v>
      </c>
      <c r="F14">
        <v>1.3408596058188551E-4</v>
      </c>
      <c r="G14">
        <v>2.0677156698095688E-3</v>
      </c>
      <c r="H14">
        <v>1.9980632499241521E-2</v>
      </c>
      <c r="I14">
        <v>0.39159390426101143</v>
      </c>
      <c r="J14">
        <v>2.6135130227516522E-3</v>
      </c>
      <c r="K14">
        <v>9.4878382409441762E-4</v>
      </c>
      <c r="L14">
        <v>1.3551137781433269E-4</v>
      </c>
      <c r="M14">
        <v>0.311965796266574</v>
      </c>
      <c r="N14">
        <v>1.151664763025064</v>
      </c>
      <c r="O14">
        <v>6.3073771534718744E-3</v>
      </c>
      <c r="P14">
        <v>8.0364043069637361E-3</v>
      </c>
      <c r="Q14">
        <v>1.079610672646511E-4</v>
      </c>
      <c r="R14">
        <v>2.9046757181343182E-4</v>
      </c>
      <c r="S14">
        <v>5.3480136315830389E-4</v>
      </c>
      <c r="T14">
        <v>5.1248668817390238E-5</v>
      </c>
      <c r="U14">
        <v>4.815169189273381E-3</v>
      </c>
      <c r="V14">
        <v>3.274080041509939E-4</v>
      </c>
      <c r="W14">
        <v>1.475562582906069E-3</v>
      </c>
      <c r="X14">
        <v>2.4738024298287092E-4</v>
      </c>
      <c r="Y14">
        <v>2.2017436039018299E-3</v>
      </c>
      <c r="Z14">
        <v>1.2186647492618591E-3</v>
      </c>
      <c r="AA14">
        <v>1.1895739568109989E-3</v>
      </c>
      <c r="AB14">
        <v>7.4967484222208299E-5</v>
      </c>
      <c r="AC14">
        <v>0.19806225065969821</v>
      </c>
      <c r="AD14">
        <v>7.63140281487326E-4</v>
      </c>
      <c r="AE14">
        <v>7.9769254913234389E-5</v>
      </c>
      <c r="AF14">
        <v>1.512120387871067E-2</v>
      </c>
      <c r="AG14">
        <v>7.3285359705650948E-4</v>
      </c>
      <c r="AH14">
        <v>2.5517424233865261E-2</v>
      </c>
      <c r="AI14">
        <v>6.4392367049755664E-2</v>
      </c>
      <c r="AJ14">
        <v>2.062785952085791E-3</v>
      </c>
      <c r="AK14">
        <v>4.6883180465310008E-4</v>
      </c>
      <c r="AL14">
        <v>5.1572179521415615E-4</v>
      </c>
      <c r="AM14">
        <v>3.7957269471760539E-4</v>
      </c>
      <c r="AN14">
        <v>3.2184607225307769E-4</v>
      </c>
      <c r="AO14">
        <v>3.72977610802148E-3</v>
      </c>
      <c r="AP14">
        <v>7.2737266769826463E-4</v>
      </c>
      <c r="AQ14">
        <v>1.8637791877096788E-2</v>
      </c>
      <c r="AR14">
        <v>2.796731578351145E-3</v>
      </c>
      <c r="AS14">
        <v>2.3085389774328949E-2</v>
      </c>
      <c r="AT14">
        <v>3.0914456508176629E-2</v>
      </c>
      <c r="AU14">
        <v>2.4420414883436829E-2</v>
      </c>
      <c r="AV14">
        <v>3.8721999159389502E-2</v>
      </c>
      <c r="AW14">
        <v>1.663873461257306E-2</v>
      </c>
      <c r="AX14">
        <v>8.6973795133229951E-3</v>
      </c>
      <c r="AY14">
        <v>1.5174403560464999E-3</v>
      </c>
      <c r="AZ14">
        <v>8.5183874852323726E-4</v>
      </c>
      <c r="BA14">
        <v>7.9179794707463772E-6</v>
      </c>
      <c r="BB14">
        <v>1.321460816233439E-5</v>
      </c>
      <c r="BC14">
        <v>4.81457381976561E-5</v>
      </c>
      <c r="BD14">
        <v>5.2997988858669767E-5</v>
      </c>
      <c r="BE14">
        <v>1.8481077773592841E-2</v>
      </c>
      <c r="BF14">
        <v>7.3736861057285708E-3</v>
      </c>
      <c r="BG14">
        <v>0.1486758547827563</v>
      </c>
      <c r="BH14">
        <v>1.152504258301054E-2</v>
      </c>
      <c r="BI14">
        <v>5.7930267985620352E-4</v>
      </c>
      <c r="BJ14">
        <v>1.7902242214337429E-2</v>
      </c>
      <c r="BK14">
        <v>1.0479776518911869E-3</v>
      </c>
      <c r="BL14">
        <v>5.1640497632827998E-4</v>
      </c>
      <c r="BM14">
        <v>8.7517705612525781E-3</v>
      </c>
      <c r="BN14">
        <v>2.400638966076501E-4</v>
      </c>
      <c r="BO14">
        <v>2.7696787376245901E-3</v>
      </c>
      <c r="BP14">
        <v>2.359430456195859E-4</v>
      </c>
      <c r="BQ14">
        <v>2.1189464137105971E-3</v>
      </c>
      <c r="BR14">
        <v>1.672270562528317E-2</v>
      </c>
      <c r="BS14">
        <v>1.7084699061959141E-2</v>
      </c>
      <c r="BT14">
        <v>2.2210009497823958E-3</v>
      </c>
      <c r="BU14">
        <v>8.447554728761319E-4</v>
      </c>
      <c r="BV14">
        <v>2.6800054944224128E-3</v>
      </c>
      <c r="BW14">
        <v>1.068376482193964E-3</v>
      </c>
      <c r="BX14">
        <v>3.9023405329845819E-4</v>
      </c>
      <c r="BY14">
        <v>5.4530069824344711E-2</v>
      </c>
      <c r="BZ14">
        <v>3.0203289934358419E-3</v>
      </c>
      <c r="CA14">
        <v>7.1305634778420237E-4</v>
      </c>
      <c r="CB14">
        <v>3.7050451237675601E-3</v>
      </c>
    </row>
    <row r="15" spans="1:80" x14ac:dyDescent="0.25">
      <c r="A15" s="1">
        <v>13</v>
      </c>
      <c r="B15">
        <v>1.7562630310315271E-3</v>
      </c>
      <c r="C15">
        <v>2.6325515003930167E-4</v>
      </c>
      <c r="D15">
        <v>5.9683064057406749E-5</v>
      </c>
      <c r="E15">
        <v>1.103781508178484E-5</v>
      </c>
      <c r="F15">
        <v>8.8477960943237254E-7</v>
      </c>
      <c r="G15">
        <v>1.0864892479049131E-5</v>
      </c>
      <c r="H15">
        <v>1.704914027855105E-4</v>
      </c>
      <c r="I15">
        <v>3.8661202948146103E-5</v>
      </c>
      <c r="J15">
        <v>3.3657588223293669E-3</v>
      </c>
      <c r="K15">
        <v>3.4105157746555902E-5</v>
      </c>
      <c r="L15">
        <v>2.8416048990655008E-5</v>
      </c>
      <c r="M15">
        <v>6.8643229209306279E-5</v>
      </c>
      <c r="N15">
        <v>3.3368446196471342E-5</v>
      </c>
      <c r="O15">
        <v>1.010104343992738</v>
      </c>
      <c r="P15">
        <v>4.728803191716118E-3</v>
      </c>
      <c r="Q15">
        <v>3.1688188995702328E-6</v>
      </c>
      <c r="R15">
        <v>6.1770340156926101E-6</v>
      </c>
      <c r="S15">
        <v>5.770675401273912E-5</v>
      </c>
      <c r="T15">
        <v>2.267425522937558E-6</v>
      </c>
      <c r="U15">
        <v>9.9752935744695383E-5</v>
      </c>
      <c r="V15">
        <v>5.2089550659309718E-6</v>
      </c>
      <c r="W15">
        <v>7.6460094757691002E-5</v>
      </c>
      <c r="X15">
        <v>1.8698065621930839E-4</v>
      </c>
      <c r="Y15">
        <v>2.1758196583778261E-3</v>
      </c>
      <c r="Z15">
        <v>2.7853656699211421E-5</v>
      </c>
      <c r="AA15">
        <v>1.221795484393205E-4</v>
      </c>
      <c r="AB15">
        <v>1.350816958166955E-6</v>
      </c>
      <c r="AC15">
        <v>4.3576565992444662E-5</v>
      </c>
      <c r="AD15">
        <v>1.1241772092590571E-5</v>
      </c>
      <c r="AE15">
        <v>3.6435379892622668E-6</v>
      </c>
      <c r="AF15">
        <v>2.1479988888865821E-4</v>
      </c>
      <c r="AG15">
        <v>4.8358076905358416E-6</v>
      </c>
      <c r="AH15">
        <v>4.4935729555563422E-4</v>
      </c>
      <c r="AI15">
        <v>2.7366417572831902E-5</v>
      </c>
      <c r="AJ15">
        <v>2.0112761620202028E-5</v>
      </c>
      <c r="AK15">
        <v>2.0134767970633701E-5</v>
      </c>
      <c r="AL15">
        <v>2.2148537238677809E-5</v>
      </c>
      <c r="AM15">
        <v>4.3094115462500452E-5</v>
      </c>
      <c r="AN15">
        <v>3.6540225342460802E-5</v>
      </c>
      <c r="AO15">
        <v>2.461130034646792E-5</v>
      </c>
      <c r="AP15">
        <v>1.162310976328606E-5</v>
      </c>
      <c r="AQ15">
        <v>1.099870528964904E-3</v>
      </c>
      <c r="AR15">
        <v>1.62416122858394E-5</v>
      </c>
      <c r="AS15">
        <v>2.0054116694374679E-4</v>
      </c>
      <c r="AT15">
        <v>5.6669434879384718E-4</v>
      </c>
      <c r="AU15">
        <v>7.5948512411891481E-5</v>
      </c>
      <c r="AV15">
        <v>6.8787371113522931E-3</v>
      </c>
      <c r="AW15">
        <v>2.6188027981955161E-3</v>
      </c>
      <c r="AX15">
        <v>1.3712817874457839E-3</v>
      </c>
      <c r="AY15">
        <v>2.8281617802867239E-4</v>
      </c>
      <c r="AZ15">
        <v>1.5876326090452739E-4</v>
      </c>
      <c r="BA15">
        <v>3.9062925426819762E-7</v>
      </c>
      <c r="BB15">
        <v>6.5193557914245681E-7</v>
      </c>
      <c r="BC15">
        <v>2.3752440730399459E-6</v>
      </c>
      <c r="BD15">
        <v>2.614627247022267E-6</v>
      </c>
      <c r="BE15">
        <v>8.9406051248294097E-4</v>
      </c>
      <c r="BF15">
        <v>3.5660862021909137E-4</v>
      </c>
      <c r="BG15">
        <v>3.6514387622087812E-5</v>
      </c>
      <c r="BH15">
        <v>1.5147154864399849E-3</v>
      </c>
      <c r="BI15">
        <v>8.7976281636552878E-5</v>
      </c>
      <c r="BJ15">
        <v>6.3581105954950136E-5</v>
      </c>
      <c r="BK15">
        <v>6.1765696729796499E-5</v>
      </c>
      <c r="BL15">
        <v>3.0435871509368869E-5</v>
      </c>
      <c r="BM15">
        <v>1.379857411093305E-3</v>
      </c>
      <c r="BN15">
        <v>1.2884927624271E-5</v>
      </c>
      <c r="BO15">
        <v>1.4865671423762889E-4</v>
      </c>
      <c r="BP15">
        <v>1.26637495650879E-5</v>
      </c>
      <c r="BQ15">
        <v>1.137300175752443E-4</v>
      </c>
      <c r="BR15">
        <v>4.4106512662449772E-5</v>
      </c>
      <c r="BS15">
        <v>4.5061278503351289E-5</v>
      </c>
      <c r="BT15">
        <v>1.19207581380529E-4</v>
      </c>
      <c r="BU15">
        <v>4.5340483438061999E-5</v>
      </c>
      <c r="BV15">
        <v>1.0666904002059839E-3</v>
      </c>
      <c r="BW15">
        <v>3.5482278958327683E-4</v>
      </c>
      <c r="BX15">
        <v>4.0469928837792136E-6</v>
      </c>
      <c r="BY15">
        <v>2.848326958574545E-4</v>
      </c>
      <c r="BZ15">
        <v>3.9492507334007231E-4</v>
      </c>
      <c r="CA15">
        <v>3.0623400482067703E-5</v>
      </c>
      <c r="CB15">
        <v>6.2006124826684476E-6</v>
      </c>
    </row>
    <row r="16" spans="1:80" x14ac:dyDescent="0.25">
      <c r="A16" s="1">
        <v>14</v>
      </c>
      <c r="B16">
        <v>3.6726940773844969E-5</v>
      </c>
      <c r="C16">
        <v>1.1870643230690179E-5</v>
      </c>
      <c r="D16">
        <v>1.5517398027754301E-5</v>
      </c>
      <c r="E16">
        <v>8.0047060294956332E-6</v>
      </c>
      <c r="F16">
        <v>5.8417010639360555E-7</v>
      </c>
      <c r="G16">
        <v>5.0971002032106692E-5</v>
      </c>
      <c r="H16">
        <v>8.6281711963304893E-6</v>
      </c>
      <c r="I16">
        <v>6.2510555687106792E-6</v>
      </c>
      <c r="J16">
        <v>5.7044708657156792E-5</v>
      </c>
      <c r="K16">
        <v>3.6716672812861758E-5</v>
      </c>
      <c r="L16">
        <v>5.1256238580003943E-6</v>
      </c>
      <c r="M16">
        <v>7.406530052483513E-6</v>
      </c>
      <c r="N16">
        <v>3.5446346539471579E-6</v>
      </c>
      <c r="O16">
        <v>1.213035229393891E-4</v>
      </c>
      <c r="P16">
        <v>1.000378846835934</v>
      </c>
      <c r="Q16">
        <v>3.2003699630444632E-6</v>
      </c>
      <c r="R16">
        <v>3.754206764008198E-6</v>
      </c>
      <c r="S16">
        <v>1.6693868922734019E-5</v>
      </c>
      <c r="T16">
        <v>1.1353954509948789E-6</v>
      </c>
      <c r="U16">
        <v>1.160756010373018E-5</v>
      </c>
      <c r="V16">
        <v>4.0142928064645893E-6</v>
      </c>
      <c r="W16">
        <v>5.6820282875337542E-6</v>
      </c>
      <c r="X16">
        <v>5.2658679747858186E-6</v>
      </c>
      <c r="Y16">
        <v>5.8600735592655582E-5</v>
      </c>
      <c r="Z16">
        <v>3.293474664480899E-6</v>
      </c>
      <c r="AA16">
        <v>1.161676795739419E-5</v>
      </c>
      <c r="AB16">
        <v>2.2722750779445251E-6</v>
      </c>
      <c r="AC16">
        <v>4.6290140394121432E-6</v>
      </c>
      <c r="AD16">
        <v>1.263808424962385E-5</v>
      </c>
      <c r="AE16">
        <v>3.5771550630854199E-6</v>
      </c>
      <c r="AF16">
        <v>1.099941752201952E-4</v>
      </c>
      <c r="AG16">
        <v>3.1928112526142712E-6</v>
      </c>
      <c r="AH16">
        <v>1.9770226799271611E-4</v>
      </c>
      <c r="AI16">
        <v>2.2840216988554269E-5</v>
      </c>
      <c r="AJ16">
        <v>4.7644658960035572E-5</v>
      </c>
      <c r="AK16">
        <v>5.5920185899620553E-6</v>
      </c>
      <c r="AL16">
        <v>6.1513016767709529E-6</v>
      </c>
      <c r="AM16">
        <v>1.0631842657313139E-5</v>
      </c>
      <c r="AN16">
        <v>9.0149182164294625E-6</v>
      </c>
      <c r="AO16">
        <v>1.6249454427532269E-5</v>
      </c>
      <c r="AP16">
        <v>6.9290389956717532E-6</v>
      </c>
      <c r="AQ16">
        <v>2.7328985670734788E-4</v>
      </c>
      <c r="AR16">
        <v>1.4099275370374261E-5</v>
      </c>
      <c r="AS16">
        <v>1.828414728212177E-3</v>
      </c>
      <c r="AT16">
        <v>1.3907359487696789E-4</v>
      </c>
      <c r="AU16">
        <v>3.8541644428516051E-6</v>
      </c>
      <c r="AV16">
        <v>3.2750557627697122E-3</v>
      </c>
      <c r="AW16">
        <v>1.256908404963876E-3</v>
      </c>
      <c r="AX16">
        <v>1.128121099901439E-4</v>
      </c>
      <c r="AY16">
        <v>1.2715169127795281E-4</v>
      </c>
      <c r="AZ16">
        <v>7.1378579816487486E-5</v>
      </c>
      <c r="BA16">
        <v>1.5340137971028489E-7</v>
      </c>
      <c r="BB16">
        <v>2.5601722408125971E-7</v>
      </c>
      <c r="BC16">
        <v>9.3276607927279921E-7</v>
      </c>
      <c r="BD16">
        <v>1.026772630925233E-6</v>
      </c>
      <c r="BE16">
        <v>1.21769590047685E-3</v>
      </c>
      <c r="BF16">
        <v>4.8527529110959429E-4</v>
      </c>
      <c r="BG16">
        <v>2.7104229570460979E-5</v>
      </c>
      <c r="BH16">
        <v>3.0876679681370972E-4</v>
      </c>
      <c r="BI16">
        <v>7.2731648535182999E-6</v>
      </c>
      <c r="BJ16">
        <v>1.881729782002692E-5</v>
      </c>
      <c r="BK16">
        <v>5.9111140309377276E-6</v>
      </c>
      <c r="BL16">
        <v>2.9127803400306759E-6</v>
      </c>
      <c r="BM16">
        <v>1.135176062688922E-4</v>
      </c>
      <c r="BN16">
        <v>4.4472630314384632E-6</v>
      </c>
      <c r="BO16">
        <v>5.1309214058664402E-5</v>
      </c>
      <c r="BP16">
        <v>4.370922904846097E-6</v>
      </c>
      <c r="BQ16">
        <v>3.9254182675771673E-5</v>
      </c>
      <c r="BR16">
        <v>1.9645677306762199E-5</v>
      </c>
      <c r="BS16">
        <v>2.0070943791950451E-5</v>
      </c>
      <c r="BT16">
        <v>4.1144776687933699E-5</v>
      </c>
      <c r="BU16">
        <v>1.5649374346644769E-5</v>
      </c>
      <c r="BV16">
        <v>1.1424836905106511E-4</v>
      </c>
      <c r="BW16">
        <v>5.233900543403573E-5</v>
      </c>
      <c r="BX16">
        <v>2.3408076985544888E-6</v>
      </c>
      <c r="BY16">
        <v>8.7858793084876836E-5</v>
      </c>
      <c r="BZ16">
        <v>7.6525603785764309E-5</v>
      </c>
      <c r="CA16">
        <v>8.505021018038876E-6</v>
      </c>
      <c r="CB16">
        <v>2.1786722959342989E-6</v>
      </c>
    </row>
    <row r="17" spans="1:80" x14ac:dyDescent="0.25">
      <c r="A17" s="1">
        <v>15</v>
      </c>
      <c r="B17">
        <v>0.1245210549806134</v>
      </c>
      <c r="C17">
        <v>6.7976270852468754E-2</v>
      </c>
      <c r="D17">
        <v>6.7571437104192542E-2</v>
      </c>
      <c r="E17">
        <v>0.24014004307892861</v>
      </c>
      <c r="F17">
        <v>4.7823724315390918E-4</v>
      </c>
      <c r="G17">
        <v>3.6980252837636902E-2</v>
      </c>
      <c r="H17">
        <v>0.12944452887925151</v>
      </c>
      <c r="I17">
        <v>3.6141979946078963E-2</v>
      </c>
      <c r="J17">
        <v>2.5613956907200881E-2</v>
      </c>
      <c r="K17">
        <v>2.8641063270419889E-2</v>
      </c>
      <c r="L17">
        <v>4.774812891771475E-3</v>
      </c>
      <c r="M17">
        <v>9.4304161705984543E-3</v>
      </c>
      <c r="N17">
        <v>4.5262946901547356E-3</v>
      </c>
      <c r="O17">
        <v>1.396861092673269E-2</v>
      </c>
      <c r="P17">
        <v>0.1278343096401115</v>
      </c>
      <c r="Q17">
        <v>1.1329559723821441</v>
      </c>
      <c r="R17">
        <v>0.33075278807961012</v>
      </c>
      <c r="S17">
        <v>4.7187001500338568E-2</v>
      </c>
      <c r="T17">
        <v>3.0507176763696982E-3</v>
      </c>
      <c r="U17">
        <v>0.12775402482482839</v>
      </c>
      <c r="V17">
        <v>9.7460852542637141E-3</v>
      </c>
      <c r="W17">
        <v>1.178679658474399E-2</v>
      </c>
      <c r="X17">
        <v>2.5996282307030622E-4</v>
      </c>
      <c r="Y17">
        <v>3.6211258336856539E-2</v>
      </c>
      <c r="Z17">
        <v>4.7586961592575923E-2</v>
      </c>
      <c r="AA17">
        <v>7.5228258043982203E-3</v>
      </c>
      <c r="AB17">
        <v>0.25443110726286972</v>
      </c>
      <c r="AC17">
        <v>5.9109848299630256E-3</v>
      </c>
      <c r="AD17">
        <v>2.632941772708711E-2</v>
      </c>
      <c r="AE17">
        <v>2.6903393959238373E-4</v>
      </c>
      <c r="AF17">
        <v>4.7886477625504013E-2</v>
      </c>
      <c r="AG17">
        <v>2.613829832525204E-3</v>
      </c>
      <c r="AH17">
        <v>0.1233010404843836</v>
      </c>
      <c r="AI17">
        <v>9.7983891223831554E-2</v>
      </c>
      <c r="AJ17">
        <v>4.5090346766667198E-2</v>
      </c>
      <c r="AK17">
        <v>4.2506071661321872E-2</v>
      </c>
      <c r="AL17">
        <v>4.6757296256593771E-2</v>
      </c>
      <c r="AM17">
        <v>9.1982087745172719E-2</v>
      </c>
      <c r="AN17">
        <v>7.7993159335253665E-2</v>
      </c>
      <c r="AO17">
        <v>1.3302793489645061E-2</v>
      </c>
      <c r="AP17">
        <v>0.12902321823387819</v>
      </c>
      <c r="AQ17">
        <v>0.14868603582794979</v>
      </c>
      <c r="AR17">
        <v>1.125382937648553E-2</v>
      </c>
      <c r="AS17">
        <v>4.3556390085397453E-2</v>
      </c>
      <c r="AT17">
        <v>5.5724159778456482E-2</v>
      </c>
      <c r="AU17">
        <v>4.3127902108732998E-2</v>
      </c>
      <c r="AV17">
        <v>0.29341228751760567</v>
      </c>
      <c r="AW17">
        <v>0.1168538517055308</v>
      </c>
      <c r="AX17">
        <v>1.698454818514859E-2</v>
      </c>
      <c r="AY17">
        <v>1.5695996079325251E-2</v>
      </c>
      <c r="AZ17">
        <v>8.8111915593658708E-3</v>
      </c>
      <c r="BA17">
        <v>3.7874314838841931E-5</v>
      </c>
      <c r="BB17">
        <v>6.3209841836708508E-5</v>
      </c>
      <c r="BC17">
        <v>2.3029699096638331E-4</v>
      </c>
      <c r="BD17">
        <v>2.5350691085708048E-4</v>
      </c>
      <c r="BE17">
        <v>0.17364435522870891</v>
      </c>
      <c r="BF17">
        <v>6.9401479600405519E-2</v>
      </c>
      <c r="BG17">
        <v>1.419098977449032E-2</v>
      </c>
      <c r="BH17">
        <v>0.1583336123244696</v>
      </c>
      <c r="BI17">
        <v>2.3387625480472511E-2</v>
      </c>
      <c r="BJ17">
        <v>2.0818042514736179E-2</v>
      </c>
      <c r="BK17">
        <v>2.6807745318420281E-2</v>
      </c>
      <c r="BL17">
        <v>1.320987433423894E-2</v>
      </c>
      <c r="BM17">
        <v>1.7090764933881421E-2</v>
      </c>
      <c r="BN17">
        <v>3.3961323514885848E-3</v>
      </c>
      <c r="BO17">
        <v>3.9182049850044753E-2</v>
      </c>
      <c r="BP17">
        <v>3.3378355582015019E-3</v>
      </c>
      <c r="BQ17">
        <v>2.997627951709237E-2</v>
      </c>
      <c r="BR17">
        <v>2.6093909774507668E-2</v>
      </c>
      <c r="BS17">
        <v>2.6658760001931701E-2</v>
      </c>
      <c r="BT17">
        <v>3.1420023105642229E-2</v>
      </c>
      <c r="BU17">
        <v>1.195057412244073E-2</v>
      </c>
      <c r="BV17">
        <v>7.6158881749389631E-2</v>
      </c>
      <c r="BW17">
        <v>7.2490850840832344E-2</v>
      </c>
      <c r="BX17">
        <v>1.955221600144275E-3</v>
      </c>
      <c r="BY17">
        <v>9.7267114856872394E-2</v>
      </c>
      <c r="BZ17">
        <v>3.7110598328731349E-2</v>
      </c>
      <c r="CA17">
        <v>6.4648396112764364E-2</v>
      </c>
      <c r="CB17">
        <v>8.4993357687874322E-4</v>
      </c>
    </row>
    <row r="18" spans="1:80" x14ac:dyDescent="0.25">
      <c r="A18" s="1">
        <v>16</v>
      </c>
      <c r="B18">
        <v>3.7631150247879242E-5</v>
      </c>
      <c r="C18">
        <v>1.13260238658741E-4</v>
      </c>
      <c r="D18">
        <v>8.712438656253017E-5</v>
      </c>
      <c r="E18">
        <v>4.5112290937067113E-5</v>
      </c>
      <c r="F18">
        <v>2.1414978392257089E-5</v>
      </c>
      <c r="G18">
        <v>1.4602829453641259E-5</v>
      </c>
      <c r="H18">
        <v>4.462226788740736E-5</v>
      </c>
      <c r="I18">
        <v>5.9685853607274873E-5</v>
      </c>
      <c r="J18">
        <v>1.891613811450347E-5</v>
      </c>
      <c r="K18">
        <v>4.520051073801487E-5</v>
      </c>
      <c r="L18">
        <v>6.9127559102912824E-6</v>
      </c>
      <c r="M18">
        <v>3.0639344533990763E-5</v>
      </c>
      <c r="N18">
        <v>1.487033714282789E-5</v>
      </c>
      <c r="O18">
        <v>1.039390736794264E-5</v>
      </c>
      <c r="P18">
        <v>1.0865065792546211E-5</v>
      </c>
      <c r="Q18">
        <v>5.1148991692181116E-6</v>
      </c>
      <c r="R18">
        <v>1.0000182495757981</v>
      </c>
      <c r="S18">
        <v>1.4594588250293319E-5</v>
      </c>
      <c r="T18">
        <v>3.347480201260285E-6</v>
      </c>
      <c r="U18">
        <v>5.7111939602519517E-5</v>
      </c>
      <c r="V18">
        <v>2.4913373373650492E-6</v>
      </c>
      <c r="W18">
        <v>7.7556887176099753E-6</v>
      </c>
      <c r="X18">
        <v>5.9296980703750299E-6</v>
      </c>
      <c r="Y18">
        <v>4.7657498454124802E-3</v>
      </c>
      <c r="Z18">
        <v>3.3065334307117692E-3</v>
      </c>
      <c r="AA18">
        <v>5.7213964013924652E-5</v>
      </c>
      <c r="AB18">
        <v>2.284312076676917E-6</v>
      </c>
      <c r="AC18">
        <v>1.9419490617542301E-5</v>
      </c>
      <c r="AD18">
        <v>5.2051223365384022E-6</v>
      </c>
      <c r="AE18">
        <v>4.9015690469403764E-6</v>
      </c>
      <c r="AF18">
        <v>7.6070255083970055E-5</v>
      </c>
      <c r="AG18">
        <v>1.170446471617643E-4</v>
      </c>
      <c r="AH18">
        <v>4.3579652363095751E-4</v>
      </c>
      <c r="AI18">
        <v>5.8193160535864628E-5</v>
      </c>
      <c r="AJ18">
        <v>3.5649702214690249E-5</v>
      </c>
      <c r="AK18">
        <v>1.6290381866132861E-4</v>
      </c>
      <c r="AL18">
        <v>1.7919656681445731E-4</v>
      </c>
      <c r="AM18">
        <v>3.0912257046121243E-5</v>
      </c>
      <c r="AN18">
        <v>2.62110226926979E-5</v>
      </c>
      <c r="AO18">
        <v>5.9568559165042959E-4</v>
      </c>
      <c r="AP18">
        <v>4.2477504150868852E-5</v>
      </c>
      <c r="AQ18">
        <v>3.4604977247365228E-4</v>
      </c>
      <c r="AR18">
        <v>6.6145620147922338E-5</v>
      </c>
      <c r="AS18">
        <v>3.302985033180906E-5</v>
      </c>
      <c r="AT18">
        <v>8.5964423786512735E-4</v>
      </c>
      <c r="AU18">
        <v>3.0173398704560009E-5</v>
      </c>
      <c r="AV18">
        <v>1.8891042945957029E-4</v>
      </c>
      <c r="AW18">
        <v>7.710367725208625E-5</v>
      </c>
      <c r="AX18">
        <v>8.508834880063987E-5</v>
      </c>
      <c r="AY18">
        <v>8.3510816769451473E-4</v>
      </c>
      <c r="AZ18">
        <v>4.6880096052264922E-4</v>
      </c>
      <c r="BA18">
        <v>1.153531107084678E-7</v>
      </c>
      <c r="BB18">
        <v>1.9251706372195129E-7</v>
      </c>
      <c r="BC18">
        <v>7.0141134982402473E-7</v>
      </c>
      <c r="BD18">
        <v>7.7210137999562117E-7</v>
      </c>
      <c r="BE18">
        <v>1.1325066095739229E-4</v>
      </c>
      <c r="BF18">
        <v>4.5307241111363268E-5</v>
      </c>
      <c r="BG18">
        <v>4.9321643975163577E-3</v>
      </c>
      <c r="BH18">
        <v>1.0612370746526539E-4</v>
      </c>
      <c r="BI18">
        <v>3.962070389837465E-5</v>
      </c>
      <c r="BJ18">
        <v>5.140639248164056E-5</v>
      </c>
      <c r="BK18">
        <v>5.5033918243162347E-4</v>
      </c>
      <c r="BL18">
        <v>2.7118697804601291E-4</v>
      </c>
      <c r="BM18">
        <v>8.562046821094904E-5</v>
      </c>
      <c r="BN18">
        <v>8.7264242953834863E-6</v>
      </c>
      <c r="BO18">
        <v>1.00678994917406E-4</v>
      </c>
      <c r="BP18">
        <v>8.5766296170163761E-6</v>
      </c>
      <c r="BQ18">
        <v>7.7024599394220713E-5</v>
      </c>
      <c r="BR18">
        <v>1.129963248686705E-4</v>
      </c>
      <c r="BS18">
        <v>1.1544233623115731E-4</v>
      </c>
      <c r="BT18">
        <v>8.0734324994845058E-5</v>
      </c>
      <c r="BU18">
        <v>3.0707219145961017E-5</v>
      </c>
      <c r="BV18">
        <v>3.1505195944340781E-4</v>
      </c>
      <c r="BW18">
        <v>1.216516890691847E-2</v>
      </c>
      <c r="BX18">
        <v>8.080359854343734E-5</v>
      </c>
      <c r="BY18">
        <v>2.0572936233486069E-4</v>
      </c>
      <c r="BZ18">
        <v>3.4621083615319061E-5</v>
      </c>
      <c r="CA18">
        <v>2.477639119656064E-4</v>
      </c>
      <c r="CB18">
        <v>5.0938606856261883E-5</v>
      </c>
    </row>
    <row r="19" spans="1:80" x14ac:dyDescent="0.25">
      <c r="A19" s="1">
        <v>17</v>
      </c>
      <c r="B19">
        <v>6.6132130366950226E-3</v>
      </c>
      <c r="C19">
        <v>9.8303533477810796E-4</v>
      </c>
      <c r="D19">
        <v>2.4934032353039429E-3</v>
      </c>
      <c r="E19">
        <v>5.0627382830854177E-4</v>
      </c>
      <c r="F19">
        <v>6.6967265380738097E-6</v>
      </c>
      <c r="G19">
        <v>3.6225969871834742E-4</v>
      </c>
      <c r="H19">
        <v>7.7926493787603367E-4</v>
      </c>
      <c r="I19">
        <v>1.7733011925947069E-4</v>
      </c>
      <c r="J19">
        <v>7.3093005476521794E-4</v>
      </c>
      <c r="K19">
        <v>7.2577474504883946E-5</v>
      </c>
      <c r="L19">
        <v>1.299391601230456E-4</v>
      </c>
      <c r="M19">
        <v>4.5688491290366592E-4</v>
      </c>
      <c r="N19">
        <v>2.2114938250375571E-4</v>
      </c>
      <c r="O19">
        <v>1.013275911086646E-5</v>
      </c>
      <c r="P19">
        <v>1.041929899920409E-2</v>
      </c>
      <c r="Q19">
        <v>4.9053323817326048E-5</v>
      </c>
      <c r="R19">
        <v>1.0553684751086771E-4</v>
      </c>
      <c r="S19">
        <v>1.000652940182027</v>
      </c>
      <c r="T19">
        <v>8.5991241352253729E-4</v>
      </c>
      <c r="U19">
        <v>1.8918740778599931E-4</v>
      </c>
      <c r="V19">
        <v>3.4888989610836252E-5</v>
      </c>
      <c r="W19">
        <v>6.2186595949679E-5</v>
      </c>
      <c r="X19">
        <v>1.9690624263415029E-4</v>
      </c>
      <c r="Y19">
        <v>5.8614231358799921E-4</v>
      </c>
      <c r="Z19">
        <v>4.933135030851379E-5</v>
      </c>
      <c r="AA19">
        <v>1.0673200943098639E-4</v>
      </c>
      <c r="AB19">
        <v>3.7804139986086238E-4</v>
      </c>
      <c r="AC19">
        <v>2.8880369808416119E-4</v>
      </c>
      <c r="AD19">
        <v>7.8858238774046836E-5</v>
      </c>
      <c r="AE19">
        <v>1.41062384184843E-5</v>
      </c>
      <c r="AF19">
        <v>1.684788273805598E-3</v>
      </c>
      <c r="AG19">
        <v>3.6601297485832298E-5</v>
      </c>
      <c r="AH19">
        <v>1.251317844130171E-3</v>
      </c>
      <c r="AI19">
        <v>6.9521663723151497E-4</v>
      </c>
      <c r="AJ19">
        <v>1.176935725462151E-4</v>
      </c>
      <c r="AK19">
        <v>3.513371144097432E-5</v>
      </c>
      <c r="AL19">
        <v>3.8647592925745053E-5</v>
      </c>
      <c r="AM19">
        <v>1.965514160534324E-4</v>
      </c>
      <c r="AN19">
        <v>1.6665925166098021E-4</v>
      </c>
      <c r="AO19">
        <v>1.8627819449007569E-4</v>
      </c>
      <c r="AP19">
        <v>6.6199335225942065E-5</v>
      </c>
      <c r="AQ19">
        <v>3.9831482406787267E-3</v>
      </c>
      <c r="AR19">
        <v>8.6895967520866417E-5</v>
      </c>
      <c r="AS19">
        <v>5.5757881946339621E-4</v>
      </c>
      <c r="AT19">
        <v>7.7588733848564968E-3</v>
      </c>
      <c r="AU19">
        <v>3.2236827617117432E-4</v>
      </c>
      <c r="AV19">
        <v>1.2578478546464669E-2</v>
      </c>
      <c r="AW19">
        <v>4.6476826873496904E-3</v>
      </c>
      <c r="AX19">
        <v>3.064979263578796E-4</v>
      </c>
      <c r="AY19">
        <v>1.1132267711783451E-3</v>
      </c>
      <c r="AZ19">
        <v>6.2492716488295782E-4</v>
      </c>
      <c r="BA19">
        <v>1.233563984079307E-6</v>
      </c>
      <c r="BB19">
        <v>2.0587404593560471E-6</v>
      </c>
      <c r="BC19">
        <v>7.5007580970580058E-6</v>
      </c>
      <c r="BD19">
        <v>8.256703686367194E-6</v>
      </c>
      <c r="BE19">
        <v>1.330091784754941E-3</v>
      </c>
      <c r="BF19">
        <v>5.3456777712670685E-4</v>
      </c>
      <c r="BG19">
        <v>6.3923394730252756E-4</v>
      </c>
      <c r="BH19">
        <v>8.4799519789977313E-3</v>
      </c>
      <c r="BI19">
        <v>1.088212154964455E-3</v>
      </c>
      <c r="BJ19">
        <v>3.9815220907083349E-4</v>
      </c>
      <c r="BK19">
        <v>6.6232103447488335E-4</v>
      </c>
      <c r="BL19">
        <v>3.2636753036908951E-4</v>
      </c>
      <c r="BM19">
        <v>3.0841468109731702E-4</v>
      </c>
      <c r="BN19">
        <v>6.6763238726604658E-5</v>
      </c>
      <c r="BO19">
        <v>7.7026460608629053E-4</v>
      </c>
      <c r="BP19">
        <v>6.5617204849121829E-5</v>
      </c>
      <c r="BQ19">
        <v>5.8929196462495167E-4</v>
      </c>
      <c r="BR19">
        <v>8.7627412674152702E-4</v>
      </c>
      <c r="BS19">
        <v>8.952426770298137E-4</v>
      </c>
      <c r="BT19">
        <v>6.176739556330794E-4</v>
      </c>
      <c r="BU19">
        <v>2.34931666519645E-4</v>
      </c>
      <c r="BV19">
        <v>1.206401030814845E-3</v>
      </c>
      <c r="BW19">
        <v>3.0236645649322491E-3</v>
      </c>
      <c r="BX19">
        <v>2.953374842385655E-5</v>
      </c>
      <c r="BY19">
        <v>4.708826469143064E-3</v>
      </c>
      <c r="BZ19">
        <v>1.9228289346642201E-3</v>
      </c>
      <c r="CA19">
        <v>5.3435615322091998E-5</v>
      </c>
      <c r="CB19">
        <v>3.7077598855094539E-5</v>
      </c>
    </row>
    <row r="20" spans="1:80" x14ac:dyDescent="0.25">
      <c r="A20" s="1">
        <v>18</v>
      </c>
      <c r="B20">
        <v>6.5460582163228299E-3</v>
      </c>
      <c r="C20">
        <v>1.0406338070161241E-3</v>
      </c>
      <c r="D20">
        <v>2.4361730456358378E-3</v>
      </c>
      <c r="E20">
        <v>2.4438024810761371E-4</v>
      </c>
      <c r="F20">
        <v>9.8054113078920153E-6</v>
      </c>
      <c r="G20">
        <v>4.9631153194040528E-4</v>
      </c>
      <c r="H20">
        <v>7.0353532850765622E-4</v>
      </c>
      <c r="I20">
        <v>1.7646423261861039E-4</v>
      </c>
      <c r="J20">
        <v>5.8862903683686149E-4</v>
      </c>
      <c r="K20">
        <v>1.14741544979783E-4</v>
      </c>
      <c r="L20">
        <v>1.055479676764769E-4</v>
      </c>
      <c r="M20">
        <v>5.3751471796768119E-4</v>
      </c>
      <c r="N20">
        <v>2.6042540162389181E-4</v>
      </c>
      <c r="O20">
        <v>8.8613761937197763E-6</v>
      </c>
      <c r="P20">
        <v>1.4636698255873629E-4</v>
      </c>
      <c r="Q20">
        <v>4.6159266451122257E-5</v>
      </c>
      <c r="R20">
        <v>1.03555559744608E-4</v>
      </c>
      <c r="S20">
        <v>6.3789094720218583E-4</v>
      </c>
      <c r="T20">
        <v>1.000847861507459</v>
      </c>
      <c r="U20">
        <v>2.3060805359125669E-4</v>
      </c>
      <c r="V20">
        <v>2.457584340373695E-5</v>
      </c>
      <c r="W20">
        <v>3.8098517714075772E-5</v>
      </c>
      <c r="X20">
        <v>1.9160671888425869E-4</v>
      </c>
      <c r="Y20">
        <v>5.5082911475736188E-5</v>
      </c>
      <c r="Z20">
        <v>5.7635465222580179E-5</v>
      </c>
      <c r="AA20">
        <v>3.274313316606552E-4</v>
      </c>
      <c r="AB20">
        <v>3.7283707926011583E-4</v>
      </c>
      <c r="AC20">
        <v>3.4009508962909088E-4</v>
      </c>
      <c r="AD20">
        <v>5.5808952360599499E-5</v>
      </c>
      <c r="AE20">
        <v>5.0551087987529386E-6</v>
      </c>
      <c r="AF20">
        <v>1.175579338307487E-3</v>
      </c>
      <c r="AG20">
        <v>5.3591971272927018E-5</v>
      </c>
      <c r="AH20">
        <v>2.030691557798604E-3</v>
      </c>
      <c r="AI20">
        <v>4.716540607777053E-4</v>
      </c>
      <c r="AJ20">
        <v>8.6693353334705073E-5</v>
      </c>
      <c r="AK20">
        <v>3.7271110530703543E-5</v>
      </c>
      <c r="AL20">
        <v>4.0998762971599497E-5</v>
      </c>
      <c r="AM20">
        <v>1.410995384106298E-4</v>
      </c>
      <c r="AN20">
        <v>1.196406719086297E-4</v>
      </c>
      <c r="AO20">
        <v>2.7275032126249321E-4</v>
      </c>
      <c r="AP20">
        <v>4.6941589637102643E-5</v>
      </c>
      <c r="AQ20">
        <v>1.0742282373012999E-3</v>
      </c>
      <c r="AR20">
        <v>9.507950304517835E-5</v>
      </c>
      <c r="AS20">
        <v>2.6480148364704863E-4</v>
      </c>
      <c r="AT20">
        <v>8.4932470058063873E-3</v>
      </c>
      <c r="AU20">
        <v>3.2111039234291482E-4</v>
      </c>
      <c r="AV20">
        <v>1.339507349941817E-3</v>
      </c>
      <c r="AW20">
        <v>5.9478728520825973E-4</v>
      </c>
      <c r="AX20">
        <v>1.148848597453612E-3</v>
      </c>
      <c r="AY20">
        <v>3.0472845091710253E-4</v>
      </c>
      <c r="AZ20">
        <v>1.7106405614844149E-4</v>
      </c>
      <c r="BA20">
        <v>1.922710025386541E-6</v>
      </c>
      <c r="BB20">
        <v>3.2088817215486088E-6</v>
      </c>
      <c r="BC20">
        <v>1.1691150987985969E-5</v>
      </c>
      <c r="BD20">
        <v>1.286941509262125E-5</v>
      </c>
      <c r="BE20">
        <v>6.7260356979619734E-4</v>
      </c>
      <c r="BF20">
        <v>2.7424039253899927E-4</v>
      </c>
      <c r="BG20">
        <v>6.3875585095594901E-4</v>
      </c>
      <c r="BH20">
        <v>3.8313232578061972E-4</v>
      </c>
      <c r="BI20">
        <v>3.904474148978268E-4</v>
      </c>
      <c r="BJ20">
        <v>5.6177644875825717E-4</v>
      </c>
      <c r="BK20">
        <v>2.3334770347813809E-3</v>
      </c>
      <c r="BL20">
        <v>1.1498519560357791E-3</v>
      </c>
      <c r="BM20">
        <v>1.1560331843780071E-3</v>
      </c>
      <c r="BN20">
        <v>1.7458859077653231E-4</v>
      </c>
      <c r="BO20">
        <v>2.0142733436336012E-3</v>
      </c>
      <c r="BP20">
        <v>1.7159166547050839E-4</v>
      </c>
      <c r="BQ20">
        <v>1.5410225091253131E-3</v>
      </c>
      <c r="BR20">
        <v>2.6835221957053992E-3</v>
      </c>
      <c r="BS20">
        <v>2.7416119237546051E-3</v>
      </c>
      <c r="BT20">
        <v>1.6152425725622071E-3</v>
      </c>
      <c r="BU20">
        <v>6.1435588459704787E-4</v>
      </c>
      <c r="BV20">
        <v>4.8420235264015482E-3</v>
      </c>
      <c r="BW20">
        <v>3.0043700672225228E-3</v>
      </c>
      <c r="BX20">
        <v>5.2093317420489698E-5</v>
      </c>
      <c r="BY20">
        <v>2.731010340897923E-3</v>
      </c>
      <c r="BZ20">
        <v>1.2732549062636621E-4</v>
      </c>
      <c r="CA20">
        <v>5.66864314432536E-5</v>
      </c>
      <c r="CB20">
        <v>2.878524373547897E-5</v>
      </c>
    </row>
    <row r="21" spans="1:80" x14ac:dyDescent="0.25">
      <c r="A21" s="1">
        <v>19</v>
      </c>
      <c r="B21">
        <v>9.2877828485090784E-4</v>
      </c>
      <c r="C21">
        <v>2.1741077560149778E-3</v>
      </c>
      <c r="D21">
        <v>3.7965910607718869E-3</v>
      </c>
      <c r="E21">
        <v>4.7129019880099918E-4</v>
      </c>
      <c r="F21">
        <v>1.57411339346397E-4</v>
      </c>
      <c r="G21">
        <v>6.2600008256916166E-3</v>
      </c>
      <c r="H21">
        <v>1.9951218152273269E-3</v>
      </c>
      <c r="I21">
        <v>1.1154461356298389E-3</v>
      </c>
      <c r="J21">
        <v>4.7252003855475572E-4</v>
      </c>
      <c r="K21">
        <v>1.663264174742034E-3</v>
      </c>
      <c r="L21">
        <v>5.2458728506192957E-5</v>
      </c>
      <c r="M21">
        <v>2.3975592653340651E-3</v>
      </c>
      <c r="N21">
        <v>1.16551422641943E-3</v>
      </c>
      <c r="O21">
        <v>1.3122933695269661E-4</v>
      </c>
      <c r="P21">
        <v>5.901960084202148E-4</v>
      </c>
      <c r="Q21">
        <v>4.7659149633640433E-4</v>
      </c>
      <c r="R21">
        <v>5.798850932098999E-4</v>
      </c>
      <c r="S21">
        <v>2.004636695705345E-4</v>
      </c>
      <c r="T21">
        <v>2.3164343484894089E-5</v>
      </c>
      <c r="U21">
        <v>1.21227745030418</v>
      </c>
      <c r="V21">
        <v>3.8614665253666459E-4</v>
      </c>
      <c r="W21">
        <v>3.9212890017492124E-3</v>
      </c>
      <c r="X21">
        <v>2.6038086273597289E-5</v>
      </c>
      <c r="Y21">
        <v>1.010326656162119E-3</v>
      </c>
      <c r="Z21">
        <v>0.28647467579586627</v>
      </c>
      <c r="AA21">
        <v>4.6250804584549304E-3</v>
      </c>
      <c r="AB21">
        <v>3.9706140151141432E-4</v>
      </c>
      <c r="AC21">
        <v>1.5220699011172479E-3</v>
      </c>
      <c r="AD21">
        <v>8.5844084495362641E-4</v>
      </c>
      <c r="AE21">
        <v>1.749718739235629E-5</v>
      </c>
      <c r="AF21">
        <v>1.7911828127652001E-2</v>
      </c>
      <c r="AG21">
        <v>8.6033963404424051E-4</v>
      </c>
      <c r="AH21">
        <v>4.0206610499425963E-2</v>
      </c>
      <c r="AI21">
        <v>3.6158302606750133E-2</v>
      </c>
      <c r="AJ21">
        <v>2.1362345773357931E-2</v>
      </c>
      <c r="AK21">
        <v>2.2126009103998621E-4</v>
      </c>
      <c r="AL21">
        <v>2.43389314094894E-4</v>
      </c>
      <c r="AM21">
        <v>2.1647923761953089E-3</v>
      </c>
      <c r="AN21">
        <v>1.8355638675227181E-3</v>
      </c>
      <c r="AO21">
        <v>4.3786019809830068E-3</v>
      </c>
      <c r="AP21">
        <v>7.011856582964485E-4</v>
      </c>
      <c r="AQ21">
        <v>1.445322933527656E-2</v>
      </c>
      <c r="AR21">
        <v>2.6696687096744221E-3</v>
      </c>
      <c r="AS21">
        <v>4.2306016848168921E-3</v>
      </c>
      <c r="AT21">
        <v>5.2989745667080028E-2</v>
      </c>
      <c r="AU21">
        <v>9.9994466964573427E-4</v>
      </c>
      <c r="AV21">
        <v>1.8458497418674811E-2</v>
      </c>
      <c r="AW21">
        <v>7.9649559867658679E-3</v>
      </c>
      <c r="AX21">
        <v>1.8818116670034302E-2</v>
      </c>
      <c r="AY21">
        <v>6.8994975777245072E-4</v>
      </c>
      <c r="AZ21">
        <v>3.8731402909043632E-4</v>
      </c>
      <c r="BA21">
        <v>3.0893947967455473E-5</v>
      </c>
      <c r="BB21">
        <v>5.1560049945290953E-5</v>
      </c>
      <c r="BC21">
        <v>1.8785246112704469E-4</v>
      </c>
      <c r="BD21">
        <v>2.0678471271979581E-4</v>
      </c>
      <c r="BE21">
        <v>1.265420162983757E-2</v>
      </c>
      <c r="BF21">
        <v>5.1381768697498489E-3</v>
      </c>
      <c r="BG21">
        <v>1.3634586293551621E-3</v>
      </c>
      <c r="BH21">
        <v>4.0608771031898257E-3</v>
      </c>
      <c r="BI21">
        <v>5.0128250068848497E-3</v>
      </c>
      <c r="BJ21">
        <v>9.3478028869722965E-3</v>
      </c>
      <c r="BK21">
        <v>3.036628903135195E-2</v>
      </c>
      <c r="BL21">
        <v>1.496339424806859E-2</v>
      </c>
      <c r="BM21">
        <v>1.8935800057792222E-2</v>
      </c>
      <c r="BN21">
        <v>3.5524532651886511E-3</v>
      </c>
      <c r="BO21">
        <v>4.0985564318647798E-2</v>
      </c>
      <c r="BP21">
        <v>3.4914731230066341E-3</v>
      </c>
      <c r="BQ21">
        <v>3.1356060667666948E-2</v>
      </c>
      <c r="BR21">
        <v>4.1612837650725307E-2</v>
      </c>
      <c r="BS21">
        <v>4.2513623351829212E-2</v>
      </c>
      <c r="BT21">
        <v>3.2866258473412367E-2</v>
      </c>
      <c r="BU21">
        <v>1.25006482870243E-2</v>
      </c>
      <c r="BV21">
        <v>6.6346895030003392E-2</v>
      </c>
      <c r="BW21">
        <v>7.5750656897043116E-3</v>
      </c>
      <c r="BX21">
        <v>6.7625118529803852E-4</v>
      </c>
      <c r="BY21">
        <v>4.075268795866871E-2</v>
      </c>
      <c r="BZ21">
        <v>1.5695925747553231E-3</v>
      </c>
      <c r="CA21">
        <v>3.3651921832417332E-4</v>
      </c>
      <c r="CB21">
        <v>4.1922906054432663E-4</v>
      </c>
    </row>
    <row r="22" spans="1:80" x14ac:dyDescent="0.25">
      <c r="A22" s="1">
        <v>20</v>
      </c>
      <c r="B22">
        <v>2.5590832122754787E-4</v>
      </c>
      <c r="C22">
        <v>4.4127129590539152E-4</v>
      </c>
      <c r="D22">
        <v>1.542650295350034E-4</v>
      </c>
      <c r="E22">
        <v>2.0072275704813021E-4</v>
      </c>
      <c r="F22">
        <v>2.1920971687505441E-6</v>
      </c>
      <c r="G22">
        <v>5.8933069851512168E-5</v>
      </c>
      <c r="H22">
        <v>2.0844642212826809E-4</v>
      </c>
      <c r="I22">
        <v>6.6586556631763718E-4</v>
      </c>
      <c r="J22">
        <v>4.1275401292683308E-5</v>
      </c>
      <c r="K22">
        <v>3.5512312614955563E-2</v>
      </c>
      <c r="L22">
        <v>3.0766096847410052E-4</v>
      </c>
      <c r="M22">
        <v>3.785670989608705E-3</v>
      </c>
      <c r="N22">
        <v>1.8403632290085879E-3</v>
      </c>
      <c r="O22">
        <v>2.1445945326278491E-5</v>
      </c>
      <c r="P22">
        <v>1.20862634708275E-4</v>
      </c>
      <c r="Q22">
        <v>5.3784571591849637E-4</v>
      </c>
      <c r="R22">
        <v>1.745369641235658E-4</v>
      </c>
      <c r="S22">
        <v>5.2023146734199708E-5</v>
      </c>
      <c r="T22">
        <v>3.3772977188919688E-5</v>
      </c>
      <c r="U22">
        <v>1.2382197492943319E-3</v>
      </c>
      <c r="V22">
        <v>1.000214597469518</v>
      </c>
      <c r="W22">
        <v>3.4514662822092153E-2</v>
      </c>
      <c r="X22">
        <v>7.8969526577227855E-6</v>
      </c>
      <c r="Y22">
        <v>2.4966278419540711E-3</v>
      </c>
      <c r="Z22">
        <v>2.2458093482047099E-3</v>
      </c>
      <c r="AA22">
        <v>4.938638738462397E-5</v>
      </c>
      <c r="AB22">
        <v>1.1644090716852839E-3</v>
      </c>
      <c r="AC22">
        <v>2.4033696153176539E-3</v>
      </c>
      <c r="AD22">
        <v>2.3275704773169731E-4</v>
      </c>
      <c r="AE22">
        <v>1.304734126387534E-6</v>
      </c>
      <c r="AF22">
        <v>4.1197381315409857E-4</v>
      </c>
      <c r="AG22">
        <v>1.1981017910038051E-5</v>
      </c>
      <c r="AH22">
        <v>8.1518241622256587E-4</v>
      </c>
      <c r="AI22">
        <v>2.3850717664189889E-4</v>
      </c>
      <c r="AJ22">
        <v>6.4120352823382411E-5</v>
      </c>
      <c r="AK22">
        <v>2.6299519097029071E-4</v>
      </c>
      <c r="AL22">
        <v>2.8929853024848808E-4</v>
      </c>
      <c r="AM22">
        <v>5.7028944897890553E-5</v>
      </c>
      <c r="AN22">
        <v>4.8355801604166238E-5</v>
      </c>
      <c r="AO22">
        <v>6.0976045597810813E-5</v>
      </c>
      <c r="AP22">
        <v>8.0533006778920479E-5</v>
      </c>
      <c r="AQ22">
        <v>4.5953748442314362E-4</v>
      </c>
      <c r="AR22">
        <v>2.9782642716699418E-5</v>
      </c>
      <c r="AS22">
        <v>1.5445054979253099E-4</v>
      </c>
      <c r="AT22">
        <v>4.7485603622391678E-4</v>
      </c>
      <c r="AU22">
        <v>1.069358093844705E-4</v>
      </c>
      <c r="AV22">
        <v>3.8407256239616821E-4</v>
      </c>
      <c r="AW22">
        <v>2.5609867435640851E-4</v>
      </c>
      <c r="AX22">
        <v>2.3506708848656231E-4</v>
      </c>
      <c r="AY22">
        <v>2.5910962332326501E-5</v>
      </c>
      <c r="AZ22">
        <v>1.4545521765156859E-5</v>
      </c>
      <c r="BA22">
        <v>2.0101446377515999E-7</v>
      </c>
      <c r="BB22">
        <v>3.3548045730157809E-7</v>
      </c>
      <c r="BC22">
        <v>1.2222802272495411E-6</v>
      </c>
      <c r="BD22">
        <v>1.34546475536431E-6</v>
      </c>
      <c r="BE22">
        <v>2.0039204826356429E-4</v>
      </c>
      <c r="BF22">
        <v>8.0601867709205563E-5</v>
      </c>
      <c r="BG22">
        <v>2.7087402853142022E-4</v>
      </c>
      <c r="BH22">
        <v>3.2028108276074482E-4</v>
      </c>
      <c r="BI22">
        <v>4.5942901907943269E-5</v>
      </c>
      <c r="BJ22">
        <v>1.196423087780315E-4</v>
      </c>
      <c r="BK22">
        <v>2.4165097130033009E-4</v>
      </c>
      <c r="BL22">
        <v>1.1907674165461109E-4</v>
      </c>
      <c r="BM22">
        <v>2.3653713417756071E-4</v>
      </c>
      <c r="BN22">
        <v>2.698074024782471E-5</v>
      </c>
      <c r="BO22">
        <v>3.112837192337351E-4</v>
      </c>
      <c r="BP22">
        <v>2.6517598510645209E-5</v>
      </c>
      <c r="BQ22">
        <v>2.3814802473535931E-4</v>
      </c>
      <c r="BR22">
        <v>2.500070923397641E-4</v>
      </c>
      <c r="BS22">
        <v>2.5541895143585462E-4</v>
      </c>
      <c r="BT22">
        <v>2.4961791657572059E-4</v>
      </c>
      <c r="BU22">
        <v>9.4941922999149317E-5</v>
      </c>
      <c r="BV22">
        <v>3.875098583034857E-4</v>
      </c>
      <c r="BW22">
        <v>1.5964719523246581E-4</v>
      </c>
      <c r="BX22">
        <v>1.741278207383193E-5</v>
      </c>
      <c r="BY22">
        <v>3.3571626621923469E-3</v>
      </c>
      <c r="BZ22">
        <v>8.4288881426470552E-5</v>
      </c>
      <c r="CA22">
        <v>3.9999502699447349E-4</v>
      </c>
      <c r="CB22">
        <v>8.8282765160152252E-6</v>
      </c>
    </row>
    <row r="23" spans="1:80" x14ac:dyDescent="0.25">
      <c r="A23" s="1">
        <v>21</v>
      </c>
      <c r="B23">
        <v>5.324068591919316E-3</v>
      </c>
      <c r="C23">
        <v>1.242169808753251E-3</v>
      </c>
      <c r="D23">
        <v>2.912746116914243E-3</v>
      </c>
      <c r="E23">
        <v>2.5796620960194321E-4</v>
      </c>
      <c r="F23">
        <v>3.6776550657322639E-5</v>
      </c>
      <c r="G23">
        <v>7.6898561986324019E-4</v>
      </c>
      <c r="H23">
        <v>2.043507699166126E-3</v>
      </c>
      <c r="I23">
        <v>4.3235753152559282E-4</v>
      </c>
      <c r="J23">
        <v>5.9083888244605351E-4</v>
      </c>
      <c r="K23">
        <v>5.0253182137848711E-4</v>
      </c>
      <c r="L23">
        <v>1.186846822662084E-4</v>
      </c>
      <c r="M23">
        <v>7.9309091002379383E-4</v>
      </c>
      <c r="N23">
        <v>3.8482969139378212E-4</v>
      </c>
      <c r="O23">
        <v>6.3079284043069905E-5</v>
      </c>
      <c r="P23">
        <v>1.1252684905844669E-3</v>
      </c>
      <c r="Q23">
        <v>6.9145009750973699E-5</v>
      </c>
      <c r="R23">
        <v>2.282968009575726E-4</v>
      </c>
      <c r="S23">
        <v>6.6249514020455156E-4</v>
      </c>
      <c r="T23">
        <v>6.8412788311580767E-4</v>
      </c>
      <c r="U23">
        <v>4.2184166497837988E-3</v>
      </c>
      <c r="V23">
        <v>1.5798388469522751E-3</v>
      </c>
      <c r="W23">
        <v>1.0003801490231761</v>
      </c>
      <c r="X23">
        <v>2.0193769596479639E-4</v>
      </c>
      <c r="Y23">
        <v>3.1073888855465397E-4</v>
      </c>
      <c r="Z23">
        <v>5.0539223135177169E-2</v>
      </c>
      <c r="AA23">
        <v>8.5583169735174117E-4</v>
      </c>
      <c r="AB23">
        <v>3.1398780870476662E-4</v>
      </c>
      <c r="AC23">
        <v>5.0255730650852434E-4</v>
      </c>
      <c r="AD23">
        <v>4.4825693379202793E-4</v>
      </c>
      <c r="AE23">
        <v>2.4335261191281999E-5</v>
      </c>
      <c r="AF23">
        <v>8.6526426177780634E-3</v>
      </c>
      <c r="AG23">
        <v>2.0100409707018139E-4</v>
      </c>
      <c r="AH23">
        <v>1.586828228270698E-2</v>
      </c>
      <c r="AI23">
        <v>1.183189563405293E-3</v>
      </c>
      <c r="AJ23">
        <v>3.6136517877994727E-4</v>
      </c>
      <c r="AK23">
        <v>1.6958088764562301E-4</v>
      </c>
      <c r="AL23">
        <v>1.8654143968607691E-4</v>
      </c>
      <c r="AM23">
        <v>2.8222251980410568E-4</v>
      </c>
      <c r="AN23">
        <v>2.3930122151672489E-4</v>
      </c>
      <c r="AO23">
        <v>1.0229877862071609E-3</v>
      </c>
      <c r="AP23">
        <v>1.7391514069617191E-4</v>
      </c>
      <c r="AQ23">
        <v>8.3780197891618786E-3</v>
      </c>
      <c r="AR23">
        <v>3.8241731782751568E-4</v>
      </c>
      <c r="AS23">
        <v>2.207840885578414E-3</v>
      </c>
      <c r="AT23">
        <v>9.9446990156275006E-3</v>
      </c>
      <c r="AU23">
        <v>7.1180967212924721E-4</v>
      </c>
      <c r="AV23">
        <v>3.373068806506032E-3</v>
      </c>
      <c r="AW23">
        <v>1.418197454319086E-3</v>
      </c>
      <c r="AX23">
        <v>4.9700216395184484E-3</v>
      </c>
      <c r="AY23">
        <v>3.1130327601406211E-4</v>
      </c>
      <c r="AZ23">
        <v>1.747549364918014E-4</v>
      </c>
      <c r="BA23">
        <v>3.870600096842504E-6</v>
      </c>
      <c r="BB23">
        <v>6.4597873512857033E-6</v>
      </c>
      <c r="BC23">
        <v>2.3535410721750119E-5</v>
      </c>
      <c r="BD23">
        <v>2.5907369622099879E-5</v>
      </c>
      <c r="BE23">
        <v>1.591559064926619E-3</v>
      </c>
      <c r="BF23">
        <v>6.4937772405721569E-4</v>
      </c>
      <c r="BG23">
        <v>6.2408017062407276E-4</v>
      </c>
      <c r="BH23">
        <v>4.2246029178046969E-3</v>
      </c>
      <c r="BI23">
        <v>7.0769437777476268E-4</v>
      </c>
      <c r="BJ23">
        <v>1.6884010532161649E-3</v>
      </c>
      <c r="BK23">
        <v>3.6846918611181771E-3</v>
      </c>
      <c r="BL23">
        <v>1.8156810976683951E-3</v>
      </c>
      <c r="BM23">
        <v>5.0011028042292634E-3</v>
      </c>
      <c r="BN23">
        <v>5.3291867578513072E-4</v>
      </c>
      <c r="BO23">
        <v>6.1484194252560253E-3</v>
      </c>
      <c r="BP23">
        <v>5.2377078439996296E-4</v>
      </c>
      <c r="BQ23">
        <v>4.7038564849251844E-3</v>
      </c>
      <c r="BR23">
        <v>4.9328408601196578E-3</v>
      </c>
      <c r="BS23">
        <v>5.0396211895437741E-3</v>
      </c>
      <c r="BT23">
        <v>4.9304077031207972E-3</v>
      </c>
      <c r="BU23">
        <v>1.8752756009086801E-3</v>
      </c>
      <c r="BV23">
        <v>7.9051663592046417E-3</v>
      </c>
      <c r="BW23">
        <v>2.5474587342122052E-3</v>
      </c>
      <c r="BX23">
        <v>1.2545877120795601E-4</v>
      </c>
      <c r="BY23">
        <v>4.7832313955139183E-3</v>
      </c>
      <c r="BZ23">
        <v>1.185540100710923E-3</v>
      </c>
      <c r="CA23">
        <v>2.5791920940189481E-4</v>
      </c>
      <c r="CB23">
        <v>5.600450427129728E-5</v>
      </c>
    </row>
    <row r="24" spans="1:80" x14ac:dyDescent="0.25">
      <c r="A24" s="1">
        <v>22</v>
      </c>
      <c r="B24">
        <v>5.2835369788068613E-5</v>
      </c>
      <c r="C24">
        <v>3.7498757288744597E-5</v>
      </c>
      <c r="D24">
        <v>6.5194358160799071E-4</v>
      </c>
      <c r="E24">
        <v>1.904889205167534E-5</v>
      </c>
      <c r="F24">
        <v>1.5751111491679589E-5</v>
      </c>
      <c r="G24">
        <v>1.3571177175770961E-4</v>
      </c>
      <c r="H24">
        <v>3.3358190095078779E-5</v>
      </c>
      <c r="I24">
        <v>6.5321078863269587E-5</v>
      </c>
      <c r="J24">
        <v>7.1013767529300335E-5</v>
      </c>
      <c r="K24">
        <v>1.7440527731457661E-4</v>
      </c>
      <c r="L24">
        <v>1.9658538561765639E-5</v>
      </c>
      <c r="M24">
        <v>8.6160783379830692E-5</v>
      </c>
      <c r="N24">
        <v>4.1872046466424311E-5</v>
      </c>
      <c r="O24">
        <v>3.2339400125185849E-5</v>
      </c>
      <c r="P24">
        <v>6.8696583077592125E-4</v>
      </c>
      <c r="Q24">
        <v>9.7061421113963692E-6</v>
      </c>
      <c r="R24">
        <v>5.0979808563661962E-5</v>
      </c>
      <c r="S24">
        <v>1.029258240475783E-4</v>
      </c>
      <c r="T24">
        <v>1.105170590761435E-5</v>
      </c>
      <c r="U24">
        <v>1.1066042996258879E-4</v>
      </c>
      <c r="V24">
        <v>9.6410006062846141E-5</v>
      </c>
      <c r="W24">
        <v>1.051315112730713E-4</v>
      </c>
      <c r="X24">
        <v>1.0000351174908479</v>
      </c>
      <c r="Y24">
        <v>1.558347257202253E-4</v>
      </c>
      <c r="Z24">
        <v>3.3259471837015037E-5</v>
      </c>
      <c r="AA24">
        <v>1.844459492781854E-4</v>
      </c>
      <c r="AB24">
        <v>5.9402670634100692E-6</v>
      </c>
      <c r="AC24">
        <v>5.4681599057369432E-5</v>
      </c>
      <c r="AD24">
        <v>2.243824235654266E-4</v>
      </c>
      <c r="AE24">
        <v>1.3546764574148951E-5</v>
      </c>
      <c r="AF24">
        <v>4.7430215280998677E-3</v>
      </c>
      <c r="AG24">
        <v>8.6088496246899035E-5</v>
      </c>
      <c r="AH24">
        <v>7.6912565222349034E-3</v>
      </c>
      <c r="AI24">
        <v>1.9052046334278521E-4</v>
      </c>
      <c r="AJ24">
        <v>1.105464162792732E-4</v>
      </c>
      <c r="AK24">
        <v>1.027983919200286E-5</v>
      </c>
      <c r="AL24">
        <v>1.130797243274758E-5</v>
      </c>
      <c r="AM24">
        <v>3.8406579948923288E-5</v>
      </c>
      <c r="AN24">
        <v>3.2565585136283608E-5</v>
      </c>
      <c r="AO24">
        <v>4.3813773687791872E-4</v>
      </c>
      <c r="AP24">
        <v>4.1704493116000913E-5</v>
      </c>
      <c r="AQ24">
        <v>4.7693010334886694E-3</v>
      </c>
      <c r="AR24">
        <v>1.5757162956175851E-4</v>
      </c>
      <c r="AS24">
        <v>1.2612344257547879E-3</v>
      </c>
      <c r="AT24">
        <v>9.8616631245527318E-5</v>
      </c>
      <c r="AU24">
        <v>1.383793904612604E-5</v>
      </c>
      <c r="AV24">
        <v>7.5181226321336043E-4</v>
      </c>
      <c r="AW24">
        <v>2.9623510520090322E-4</v>
      </c>
      <c r="AX24">
        <v>2.115852490742942E-3</v>
      </c>
      <c r="AY24">
        <v>3.4133621308413328E-5</v>
      </c>
      <c r="AZ24">
        <v>1.9161439289567641E-5</v>
      </c>
      <c r="BA24">
        <v>4.4779130569038478E-7</v>
      </c>
      <c r="BB24">
        <v>7.4733543640278506E-7</v>
      </c>
      <c r="BC24">
        <v>2.7228212766411248E-6</v>
      </c>
      <c r="BD24">
        <v>2.9972341703673471E-6</v>
      </c>
      <c r="BE24">
        <v>3.1317523055646331E-4</v>
      </c>
      <c r="BF24">
        <v>1.2811789583204341E-4</v>
      </c>
      <c r="BG24">
        <v>2.3752880371908609E-5</v>
      </c>
      <c r="BH24">
        <v>2.5174591410645928E-3</v>
      </c>
      <c r="BI24">
        <v>5.1535197442881022E-5</v>
      </c>
      <c r="BJ24">
        <v>4.6788155951713262E-4</v>
      </c>
      <c r="BK24">
        <v>1.936821930187676E-5</v>
      </c>
      <c r="BL24">
        <v>9.5439485871260812E-6</v>
      </c>
      <c r="BM24">
        <v>2.1290844572288961E-3</v>
      </c>
      <c r="BN24">
        <v>3.8189764132840387E-5</v>
      </c>
      <c r="BO24">
        <v>4.4060510225949363E-4</v>
      </c>
      <c r="BP24">
        <v>3.7534212300663137E-5</v>
      </c>
      <c r="BQ24">
        <v>3.3708552136846808E-4</v>
      </c>
      <c r="BR24">
        <v>2.9324806453225131E-4</v>
      </c>
      <c r="BS24">
        <v>2.9959595326851609E-4</v>
      </c>
      <c r="BT24">
        <v>3.5332052678303989E-4</v>
      </c>
      <c r="BU24">
        <v>1.3438510627773189E-4</v>
      </c>
      <c r="BV24">
        <v>1.7656018214065239E-4</v>
      </c>
      <c r="BW24">
        <v>6.448153602217407E-5</v>
      </c>
      <c r="BX24">
        <v>3.4622233107776078E-5</v>
      </c>
      <c r="BY24">
        <v>1.7696942031371189E-4</v>
      </c>
      <c r="BZ24">
        <v>6.7108069520062505E-4</v>
      </c>
      <c r="CA24">
        <v>1.5634827921885959E-5</v>
      </c>
      <c r="CB24">
        <v>5.9932804473363853E-6</v>
      </c>
    </row>
    <row r="25" spans="1:80" x14ac:dyDescent="0.25">
      <c r="A25" s="1">
        <v>23</v>
      </c>
      <c r="B25">
        <v>1.9893535720463451E-5</v>
      </c>
      <c r="C25">
        <v>1.203682892823867E-4</v>
      </c>
      <c r="D25">
        <v>2.028667172296646E-5</v>
      </c>
      <c r="E25">
        <v>4.9193167395881683E-5</v>
      </c>
      <c r="F25">
        <v>2.9536214936354038E-6</v>
      </c>
      <c r="G25">
        <v>5.8084704186650921E-5</v>
      </c>
      <c r="H25">
        <v>7.0781356960060657E-5</v>
      </c>
      <c r="I25">
        <v>1.8359581828993109E-4</v>
      </c>
      <c r="J25">
        <v>4.905527116880636E-5</v>
      </c>
      <c r="K25">
        <v>9.1258864086178477E-5</v>
      </c>
      <c r="L25">
        <v>2.7551743082017001E-5</v>
      </c>
      <c r="M25">
        <v>2.008709673731938E-5</v>
      </c>
      <c r="N25">
        <v>9.7627055098716411E-6</v>
      </c>
      <c r="O25">
        <v>3.2612495312902312E-5</v>
      </c>
      <c r="P25">
        <v>9.547324772617535E-6</v>
      </c>
      <c r="Q25">
        <v>1.5267548038514998E-5</v>
      </c>
      <c r="R25">
        <v>2.1172607415936718E-5</v>
      </c>
      <c r="S25">
        <v>1.0305518231741429E-4</v>
      </c>
      <c r="T25">
        <v>2.248204085678587E-5</v>
      </c>
      <c r="U25">
        <v>5.6504588598945252E-5</v>
      </c>
      <c r="V25">
        <v>2.652458668418003E-5</v>
      </c>
      <c r="W25">
        <v>7.9807262042546546E-5</v>
      </c>
      <c r="X25">
        <v>2.4991015511136082E-7</v>
      </c>
      <c r="Y25">
        <v>1.0003513965367179</v>
      </c>
      <c r="Z25">
        <v>1.572047916420211E-4</v>
      </c>
      <c r="AA25">
        <v>1.406496974233769E-4</v>
      </c>
      <c r="AB25">
        <v>1.1255343601610101E-5</v>
      </c>
      <c r="AC25">
        <v>1.274932546786408E-5</v>
      </c>
      <c r="AD25">
        <v>5.1934234068568382E-5</v>
      </c>
      <c r="AE25">
        <v>1.473554549783609E-7</v>
      </c>
      <c r="AF25">
        <v>4.6018137221236292E-4</v>
      </c>
      <c r="AG25">
        <v>1.6143167610991121E-5</v>
      </c>
      <c r="AH25">
        <v>9.3958204500477882E-5</v>
      </c>
      <c r="AI25">
        <v>1.2335273345674621E-4</v>
      </c>
      <c r="AJ25">
        <v>6.118428088353254E-5</v>
      </c>
      <c r="AK25">
        <v>3.4837408689067378E-4</v>
      </c>
      <c r="AL25">
        <v>3.8321655594651622E-4</v>
      </c>
      <c r="AM25">
        <v>1.3985038258873911E-5</v>
      </c>
      <c r="AN25">
        <v>1.185814916764829E-5</v>
      </c>
      <c r="AO25">
        <v>8.2158839234868538E-5</v>
      </c>
      <c r="AP25">
        <v>2.5932993604586488E-4</v>
      </c>
      <c r="AQ25">
        <v>1.2759127519481879E-4</v>
      </c>
      <c r="AR25">
        <v>1.2982032673572431E-4</v>
      </c>
      <c r="AS25">
        <v>7.2910522592809337E-5</v>
      </c>
      <c r="AT25">
        <v>3.0593784630055627E-5</v>
      </c>
      <c r="AU25">
        <v>3.4291021830292227E-5</v>
      </c>
      <c r="AV25">
        <v>1.3126661490407419E-4</v>
      </c>
      <c r="AW25">
        <v>7.9219948444781671E-5</v>
      </c>
      <c r="AX25">
        <v>5.9122336906056439E-5</v>
      </c>
      <c r="AY25">
        <v>6.8029773555034178E-5</v>
      </c>
      <c r="AZ25">
        <v>3.8189571627330407E-5</v>
      </c>
      <c r="BA25">
        <v>1.8391292133105999E-8</v>
      </c>
      <c r="BB25">
        <v>3.0693906196135872E-8</v>
      </c>
      <c r="BC25">
        <v>1.118293296198288E-7</v>
      </c>
      <c r="BD25">
        <v>1.230997755384448E-7</v>
      </c>
      <c r="BE25">
        <v>3.5912922781876361E-5</v>
      </c>
      <c r="BF25">
        <v>1.433421390673261E-5</v>
      </c>
      <c r="BG25">
        <v>1.8925598705338761E-4</v>
      </c>
      <c r="BH25">
        <v>9.231764542903539E-5</v>
      </c>
      <c r="BI25">
        <v>9.4093543161773017E-6</v>
      </c>
      <c r="BJ25">
        <v>4.8287494857267997E-5</v>
      </c>
      <c r="BK25">
        <v>1.294560221837298E-4</v>
      </c>
      <c r="BL25">
        <v>6.3791182904235865E-5</v>
      </c>
      <c r="BM25">
        <v>5.9492071934341688E-5</v>
      </c>
      <c r="BN25">
        <v>2.0213235441723681E-5</v>
      </c>
      <c r="BO25">
        <v>2.3320528081338261E-4</v>
      </c>
      <c r="BP25">
        <v>1.986626227158417E-5</v>
      </c>
      <c r="BQ25">
        <v>1.784140112443858E-4</v>
      </c>
      <c r="BR25">
        <v>1.5838147987807409E-5</v>
      </c>
      <c r="BS25">
        <v>1.618099356251038E-5</v>
      </c>
      <c r="BT25">
        <v>1.87006941687761E-4</v>
      </c>
      <c r="BU25">
        <v>7.1127901801231318E-5</v>
      </c>
      <c r="BV25">
        <v>7.2384532192612799E-4</v>
      </c>
      <c r="BW25">
        <v>1.012806651742508E-3</v>
      </c>
      <c r="BX25">
        <v>1.7820294000970801E-5</v>
      </c>
      <c r="BY25">
        <v>3.6486011365131302E-4</v>
      </c>
      <c r="BZ25">
        <v>2.2220664225638041E-5</v>
      </c>
      <c r="CA25">
        <v>5.298496211124695E-4</v>
      </c>
      <c r="CB25">
        <v>4.4847914714428458E-7</v>
      </c>
    </row>
    <row r="26" spans="1:80" x14ac:dyDescent="0.25">
      <c r="A26" s="1">
        <v>24</v>
      </c>
      <c r="B26">
        <v>3.7652190939611419E-6</v>
      </c>
      <c r="C26">
        <v>2.875431957209037E-4</v>
      </c>
      <c r="D26">
        <v>3.4081433107327849E-6</v>
      </c>
      <c r="E26">
        <v>1.687388716369082E-6</v>
      </c>
      <c r="F26">
        <v>9.4323593620049674E-8</v>
      </c>
      <c r="G26">
        <v>9.2546934724121587E-7</v>
      </c>
      <c r="H26">
        <v>3.5063903357440981E-5</v>
      </c>
      <c r="I26">
        <v>2.0213663936211301E-5</v>
      </c>
      <c r="J26">
        <v>1.3578586373453321E-6</v>
      </c>
      <c r="K26">
        <v>1.141305110013787E-6</v>
      </c>
      <c r="L26">
        <v>1.392879153555298E-6</v>
      </c>
      <c r="M26">
        <v>1.9841247728446401E-5</v>
      </c>
      <c r="N26">
        <v>9.6455813813668887E-6</v>
      </c>
      <c r="O26">
        <v>1.5115757990738859E-7</v>
      </c>
      <c r="P26">
        <v>1.009328667820611E-6</v>
      </c>
      <c r="Q26">
        <v>7.0184165592324284E-7</v>
      </c>
      <c r="R26">
        <v>9.9888977588914758E-7</v>
      </c>
      <c r="S26">
        <v>1.593891732545155E-6</v>
      </c>
      <c r="T26">
        <v>3.6353654785851671E-7</v>
      </c>
      <c r="U26">
        <v>6.9157049833374034E-6</v>
      </c>
      <c r="V26">
        <v>1.108236979572542E-5</v>
      </c>
      <c r="W26">
        <v>4.8279053875846821E-4</v>
      </c>
      <c r="X26">
        <v>1.066407100864667E-7</v>
      </c>
      <c r="Y26">
        <v>3.8014452178492591E-6</v>
      </c>
      <c r="Z26">
        <v>1.0027372065310509</v>
      </c>
      <c r="AA26">
        <v>1.5787419960756191E-4</v>
      </c>
      <c r="AB26">
        <v>4.9772320540618334E-6</v>
      </c>
      <c r="AC26">
        <v>1.259637056894418E-5</v>
      </c>
      <c r="AD26">
        <v>4.7384246299391437E-5</v>
      </c>
      <c r="AE26">
        <v>2.8054261238365211E-8</v>
      </c>
      <c r="AF26">
        <v>9.5062087896887379E-6</v>
      </c>
      <c r="AG26">
        <v>5.1553037000868815E-7</v>
      </c>
      <c r="AH26">
        <v>1.36681141968002E-5</v>
      </c>
      <c r="AI26">
        <v>2.423485279286446E-6</v>
      </c>
      <c r="AJ26">
        <v>9.9858029451028647E-7</v>
      </c>
      <c r="AK26">
        <v>1.560891393204992E-5</v>
      </c>
      <c r="AL26">
        <v>1.7170032055176638E-5</v>
      </c>
      <c r="AM26">
        <v>3.7705674454024689E-7</v>
      </c>
      <c r="AN26">
        <v>3.1971275577948459E-7</v>
      </c>
      <c r="AO26">
        <v>2.623733941868901E-6</v>
      </c>
      <c r="AP26">
        <v>1.0235507435893229E-6</v>
      </c>
      <c r="AQ26">
        <v>5.8264489196817496E-6</v>
      </c>
      <c r="AR26">
        <v>7.0316486354003561E-7</v>
      </c>
      <c r="AS26">
        <v>1.7495949447124331E-6</v>
      </c>
      <c r="AT26">
        <v>7.628229704529186E-5</v>
      </c>
      <c r="AU26">
        <v>4.2316424487120997E-5</v>
      </c>
      <c r="AV26">
        <v>7.4175540642564851E-6</v>
      </c>
      <c r="AW26">
        <v>3.0582442655359509E-6</v>
      </c>
      <c r="AX26">
        <v>3.1083376654965622E-6</v>
      </c>
      <c r="AY26">
        <v>6.5942333848700672E-7</v>
      </c>
      <c r="AZ26">
        <v>3.7017754876856191E-7</v>
      </c>
      <c r="BA26">
        <v>3.0396838585936981E-9</v>
      </c>
      <c r="BB26">
        <v>5.0730405751989141E-9</v>
      </c>
      <c r="BC26">
        <v>1.8482975840009101E-8</v>
      </c>
      <c r="BD26">
        <v>2.034573742794025E-8</v>
      </c>
      <c r="BE26">
        <v>1.733309327722495E-6</v>
      </c>
      <c r="BF26">
        <v>7.0052058290255916E-7</v>
      </c>
      <c r="BG26">
        <v>7.9456503182066231E-6</v>
      </c>
      <c r="BH26">
        <v>4.0425964244708412E-5</v>
      </c>
      <c r="BI26">
        <v>6.0570632771088109E-5</v>
      </c>
      <c r="BJ26">
        <v>4.5536922190258209E-6</v>
      </c>
      <c r="BK26">
        <v>9.4134682913708243E-6</v>
      </c>
      <c r="BL26">
        <v>4.6386121511273477E-6</v>
      </c>
      <c r="BM26">
        <v>3.1277763645537162E-6</v>
      </c>
      <c r="BN26">
        <v>2.3067819704757159E-4</v>
      </c>
      <c r="BO26">
        <v>2.661393514912539E-3</v>
      </c>
      <c r="BP26">
        <v>2.267184576212723E-4</v>
      </c>
      <c r="BQ26">
        <v>2.0361026595933471E-3</v>
      </c>
      <c r="BR26">
        <v>4.7840828818758673E-6</v>
      </c>
      <c r="BS26">
        <v>4.8876430737825224E-6</v>
      </c>
      <c r="BT26">
        <v>2.134167202884688E-3</v>
      </c>
      <c r="BU26">
        <v>8.1172834475654791E-4</v>
      </c>
      <c r="BV26">
        <v>4.7523101738210313E-6</v>
      </c>
      <c r="BW26">
        <v>2.507283779245766E-6</v>
      </c>
      <c r="BX26">
        <v>4.9313537005960515E-7</v>
      </c>
      <c r="BY26">
        <v>5.918787733734615E-6</v>
      </c>
      <c r="BZ26">
        <v>1.1513039745520111E-5</v>
      </c>
      <c r="CA26">
        <v>2.3739931998642579E-5</v>
      </c>
      <c r="CB26">
        <v>2.2319878513689831E-7</v>
      </c>
    </row>
    <row r="27" spans="1:80" x14ac:dyDescent="0.25">
      <c r="A27" s="1">
        <v>25</v>
      </c>
      <c r="B27">
        <v>1.7725158372872051E-6</v>
      </c>
      <c r="C27">
        <v>1.590444862792921E-6</v>
      </c>
      <c r="D27">
        <v>1.8398690352506029E-6</v>
      </c>
      <c r="E27">
        <v>3.9611745757180714E-6</v>
      </c>
      <c r="F27">
        <v>8.0291722049762092E-7</v>
      </c>
      <c r="G27">
        <v>5.2541557453585602E-5</v>
      </c>
      <c r="H27">
        <v>3.0837879884151381E-6</v>
      </c>
      <c r="I27">
        <v>2.1339877025065739E-6</v>
      </c>
      <c r="J27">
        <v>6.6267040414721168E-6</v>
      </c>
      <c r="K27">
        <v>7.6369337295159735E-7</v>
      </c>
      <c r="L27">
        <v>1.1897245403661009E-7</v>
      </c>
      <c r="M27">
        <v>6.7318759545006203E-7</v>
      </c>
      <c r="N27">
        <v>3.2660499569772623E-7</v>
      </c>
      <c r="O27">
        <v>2.3698127668732641E-7</v>
      </c>
      <c r="P27">
        <v>2.3683746627268092E-6</v>
      </c>
      <c r="Q27">
        <v>1.183824219598784E-5</v>
      </c>
      <c r="R27">
        <v>3.6763584904947342E-6</v>
      </c>
      <c r="S27">
        <v>6.8640186021635601E-7</v>
      </c>
      <c r="T27">
        <v>1.2339237692979411E-7</v>
      </c>
      <c r="U27">
        <v>3.924374226238541E-5</v>
      </c>
      <c r="V27">
        <v>5.7812211107642807E-7</v>
      </c>
      <c r="W27">
        <v>1.9810677504368332E-6</v>
      </c>
      <c r="X27">
        <v>5.1576195999585722E-8</v>
      </c>
      <c r="Y27">
        <v>6.3937377594112122E-6</v>
      </c>
      <c r="Z27">
        <v>9.5492503595391909E-6</v>
      </c>
      <c r="AA27">
        <v>1.0000015399297559</v>
      </c>
      <c r="AB27">
        <v>1.021044110981387E-5</v>
      </c>
      <c r="AC27">
        <v>4.2652043384594591E-7</v>
      </c>
      <c r="AD27">
        <v>1.2710941564841361E-6</v>
      </c>
      <c r="AE27">
        <v>2.6920166718362758E-8</v>
      </c>
      <c r="AF27">
        <v>2.27634600699681E-5</v>
      </c>
      <c r="AG27">
        <v>4.3883846647833857E-6</v>
      </c>
      <c r="AH27">
        <v>1.7267607903348349E-5</v>
      </c>
      <c r="AI27">
        <v>1.16739512930634E-4</v>
      </c>
      <c r="AJ27">
        <v>5.9608597247361801E-4</v>
      </c>
      <c r="AK27">
        <v>1.379333637938672E-6</v>
      </c>
      <c r="AL27">
        <v>1.517287037476802E-6</v>
      </c>
      <c r="AM27">
        <v>2.538341118871055E-6</v>
      </c>
      <c r="AN27">
        <v>2.1523021295167991E-6</v>
      </c>
      <c r="AO27">
        <v>2.2334191087083998E-5</v>
      </c>
      <c r="AP27">
        <v>9.4844394725758801E-6</v>
      </c>
      <c r="AQ27">
        <v>3.8795249488108643E-5</v>
      </c>
      <c r="AR27">
        <v>2.5682506453482131E-5</v>
      </c>
      <c r="AS27">
        <v>1.352303255918815E-5</v>
      </c>
      <c r="AT27">
        <v>8.5051819818409285E-6</v>
      </c>
      <c r="AU27">
        <v>1.1180599737506769E-6</v>
      </c>
      <c r="AV27">
        <v>6.8358454552392801E-6</v>
      </c>
      <c r="AW27">
        <v>3.5730295610248701E-6</v>
      </c>
      <c r="AX27">
        <v>1.037869855544169E-5</v>
      </c>
      <c r="AY27">
        <v>3.0044933358795297E-7</v>
      </c>
      <c r="AZ27">
        <v>1.6866190707159489E-7</v>
      </c>
      <c r="BA27">
        <v>2.6052614835772939E-8</v>
      </c>
      <c r="BB27">
        <v>4.3480170405961733E-8</v>
      </c>
      <c r="BC27">
        <v>1.5841445129804789E-7</v>
      </c>
      <c r="BD27">
        <v>1.743798649525113E-7</v>
      </c>
      <c r="BE27">
        <v>5.4077917742332972E-5</v>
      </c>
      <c r="BF27">
        <v>2.1546627143845929E-5</v>
      </c>
      <c r="BG27">
        <v>3.1188633816661882E-7</v>
      </c>
      <c r="BH27">
        <v>6.8036746446796996E-6</v>
      </c>
      <c r="BI27">
        <v>6.3873626610419021E-7</v>
      </c>
      <c r="BJ27">
        <v>1.324748713470674E-5</v>
      </c>
      <c r="BK27">
        <v>1.701842875184931E-6</v>
      </c>
      <c r="BL27">
        <v>8.3860579287007282E-7</v>
      </c>
      <c r="BM27">
        <v>1.0443604115755691E-5</v>
      </c>
      <c r="BN27">
        <v>5.3320984131527461E-7</v>
      </c>
      <c r="BO27">
        <v>6.1517786766443569E-6</v>
      </c>
      <c r="BP27">
        <v>5.2405695188675435E-7</v>
      </c>
      <c r="BQ27">
        <v>4.7064264846819694E-6</v>
      </c>
      <c r="BR27">
        <v>5.0106664549504106E-6</v>
      </c>
      <c r="BS27">
        <v>5.1191314611944977E-6</v>
      </c>
      <c r="BT27">
        <v>4.9331014814362033E-6</v>
      </c>
      <c r="BU27">
        <v>1.8763001767760949E-6</v>
      </c>
      <c r="BV27">
        <v>3.9622021911064178E-6</v>
      </c>
      <c r="BW27">
        <v>1.235676507565759E-6</v>
      </c>
      <c r="BX27">
        <v>2.3085874313975418E-6</v>
      </c>
      <c r="BY27">
        <v>1.112730651368275E-5</v>
      </c>
      <c r="BZ27">
        <v>1.7885589570395931E-6</v>
      </c>
      <c r="CA27">
        <v>2.0978581156033018E-6</v>
      </c>
      <c r="CB27">
        <v>3.1839266966895441E-7</v>
      </c>
    </row>
    <row r="28" spans="1:80" x14ac:dyDescent="0.25">
      <c r="A28" s="1">
        <v>26</v>
      </c>
      <c r="B28">
        <v>6.5213558282521301E-5</v>
      </c>
      <c r="C28">
        <v>8.1285989997287103E-5</v>
      </c>
      <c r="D28">
        <v>2.3409721319383159E-5</v>
      </c>
      <c r="E28">
        <v>6.5171707648646669E-4</v>
      </c>
      <c r="F28">
        <v>1.227631319547112E-4</v>
      </c>
      <c r="G28">
        <v>1.945671070216711E-4</v>
      </c>
      <c r="H28">
        <v>5.5910346067792954E-4</v>
      </c>
      <c r="I28">
        <v>5.5982739021467887E-4</v>
      </c>
      <c r="J28">
        <v>5.531381360103267E-4</v>
      </c>
      <c r="K28">
        <v>1.840965191310647E-3</v>
      </c>
      <c r="L28">
        <v>3.8578841389973439E-4</v>
      </c>
      <c r="M28">
        <v>1.7147805645558289E-5</v>
      </c>
      <c r="N28">
        <v>8.3263920925481922E-6</v>
      </c>
      <c r="O28">
        <v>1.2507409493758849E-3</v>
      </c>
      <c r="P28">
        <v>3.4387181146227461E-5</v>
      </c>
      <c r="Q28">
        <v>1.404363943280314E-4</v>
      </c>
      <c r="R28">
        <v>1.1296217427850711E-4</v>
      </c>
      <c r="S28">
        <v>6.8174475697077312E-5</v>
      </c>
      <c r="T28">
        <v>2.9644391727127271E-5</v>
      </c>
      <c r="U28">
        <v>6.8891186295306204E-4</v>
      </c>
      <c r="V28">
        <v>2.970268677066604E-5</v>
      </c>
      <c r="W28">
        <v>1.3171008368147771E-4</v>
      </c>
      <c r="X28">
        <v>6.8721079559271961E-7</v>
      </c>
      <c r="Y28">
        <v>1.5401662753839301E-4</v>
      </c>
      <c r="Z28">
        <v>1.7187310164853121E-4</v>
      </c>
      <c r="AA28">
        <v>1.2613447653347381E-4</v>
      </c>
      <c r="AB28">
        <v>1.0000777560117191</v>
      </c>
      <c r="AC28">
        <v>1.087361312431337E-5</v>
      </c>
      <c r="AD28">
        <v>7.4219730139034819E-5</v>
      </c>
      <c r="AE28">
        <v>6.5506353928473168E-7</v>
      </c>
      <c r="AF28">
        <v>8.1136801834086336E-4</v>
      </c>
      <c r="AG28">
        <v>6.7096810470318024E-4</v>
      </c>
      <c r="AH28">
        <v>3.2724830632260469E-4</v>
      </c>
      <c r="AI28">
        <v>5.966468348817469E-4</v>
      </c>
      <c r="AJ28">
        <v>1.821525009451959E-3</v>
      </c>
      <c r="AK28">
        <v>7.5861913710646475E-5</v>
      </c>
      <c r="AL28">
        <v>8.3449207026781264E-5</v>
      </c>
      <c r="AM28">
        <v>2.3161151089154999E-4</v>
      </c>
      <c r="AN28">
        <v>1.9638729578402641E-4</v>
      </c>
      <c r="AO28">
        <v>3.4148168422968219E-3</v>
      </c>
      <c r="AP28">
        <v>2.1841833578417611E-3</v>
      </c>
      <c r="AQ28">
        <v>2.3599193436464719E-4</v>
      </c>
      <c r="AR28">
        <v>1.117333599895646E-3</v>
      </c>
      <c r="AS28">
        <v>1.4585056071602729E-3</v>
      </c>
      <c r="AT28">
        <v>1.308482597016155E-4</v>
      </c>
      <c r="AU28">
        <v>1.737938949591179E-4</v>
      </c>
      <c r="AV28">
        <v>6.216300922456461E-4</v>
      </c>
      <c r="AW28">
        <v>3.8743967292709968E-4</v>
      </c>
      <c r="AX28">
        <v>6.6781294347412556E-5</v>
      </c>
      <c r="AY28">
        <v>7.5927742104532649E-6</v>
      </c>
      <c r="AZ28">
        <v>4.262321913002968E-6</v>
      </c>
      <c r="BA28">
        <v>1.3383204027322341E-7</v>
      </c>
      <c r="BB28">
        <v>2.2335723126214359E-7</v>
      </c>
      <c r="BC28">
        <v>8.1377356398290844E-7</v>
      </c>
      <c r="BD28">
        <v>8.9578774554018105E-7</v>
      </c>
      <c r="BE28">
        <v>2.9301255267442938E-4</v>
      </c>
      <c r="BF28">
        <v>1.168155931391515E-4</v>
      </c>
      <c r="BG28">
        <v>1.189182574989011E-5</v>
      </c>
      <c r="BH28">
        <v>8.0042509110794528E-5</v>
      </c>
      <c r="BI28">
        <v>9.0673778784862361E-6</v>
      </c>
      <c r="BJ28">
        <v>6.3869229690926023E-5</v>
      </c>
      <c r="BK28">
        <v>5.7011032552719269E-5</v>
      </c>
      <c r="BL28">
        <v>2.8092947271069E-5</v>
      </c>
      <c r="BM28">
        <v>6.7198926414184572E-5</v>
      </c>
      <c r="BN28">
        <v>5.8824934090616243E-6</v>
      </c>
      <c r="BO28">
        <v>6.7867834978629498E-5</v>
      </c>
      <c r="BP28">
        <v>5.7815166311305781E-6</v>
      </c>
      <c r="BQ28">
        <v>5.1922377704212228E-5</v>
      </c>
      <c r="BR28">
        <v>1.083191853764903E-4</v>
      </c>
      <c r="BS28">
        <v>1.1066395153162091E-4</v>
      </c>
      <c r="BT28">
        <v>5.4423108319229939E-5</v>
      </c>
      <c r="BU28">
        <v>2.069977440041363E-5</v>
      </c>
      <c r="BV28">
        <v>1.0091857237340679E-4</v>
      </c>
      <c r="BW28">
        <v>2.7592862670573451E-5</v>
      </c>
      <c r="BX28">
        <v>2.534630389772323E-4</v>
      </c>
      <c r="BY28">
        <v>8.3870611706528999E-5</v>
      </c>
      <c r="BZ28">
        <v>2.3028253218677729E-5</v>
      </c>
      <c r="CA28">
        <v>1.153800117431436E-4</v>
      </c>
      <c r="CB28">
        <v>1.829273189130649E-6</v>
      </c>
    </row>
    <row r="29" spans="1:80" x14ac:dyDescent="0.25">
      <c r="A29" s="1">
        <v>27</v>
      </c>
      <c r="B29">
        <v>4.0990027075383274E-6</v>
      </c>
      <c r="C29">
        <v>3.7950346349085518E-4</v>
      </c>
      <c r="D29">
        <v>4.9686851822064298E-6</v>
      </c>
      <c r="E29">
        <v>8.2293193514476333E-7</v>
      </c>
      <c r="F29">
        <v>3.0016856381944439E-7</v>
      </c>
      <c r="G29">
        <v>4.6288458560481741E-6</v>
      </c>
      <c r="H29">
        <v>4.4729200100250407E-5</v>
      </c>
      <c r="I29">
        <v>8.7663301461522801E-4</v>
      </c>
      <c r="J29">
        <v>5.8506830033386836E-6</v>
      </c>
      <c r="K29">
        <v>2.1239738792758932E-6</v>
      </c>
      <c r="L29">
        <v>3.0335954251438327E-7</v>
      </c>
      <c r="M29">
        <v>6.9837531550471436E-4</v>
      </c>
      <c r="N29">
        <v>3.3952096029806129E-4</v>
      </c>
      <c r="O29">
        <v>1.4119870069984069E-5</v>
      </c>
      <c r="P29">
        <v>1.799051838555865E-5</v>
      </c>
      <c r="Q29">
        <v>2.4168465041837341E-7</v>
      </c>
      <c r="R29">
        <v>6.502487918122741E-7</v>
      </c>
      <c r="S29">
        <v>1.197221218472565E-6</v>
      </c>
      <c r="T29">
        <v>1.147266965893862E-7</v>
      </c>
      <c r="U29">
        <v>1.077937178373835E-5</v>
      </c>
      <c r="V29">
        <v>7.3294467192914723E-7</v>
      </c>
      <c r="W29">
        <v>3.3032354723381909E-6</v>
      </c>
      <c r="X29">
        <v>5.5379229809914426E-7</v>
      </c>
      <c r="Y29">
        <v>4.928884520152699E-6</v>
      </c>
      <c r="Z29">
        <v>2.728136830849797E-6</v>
      </c>
      <c r="AA29">
        <v>2.6630133730884509E-6</v>
      </c>
      <c r="AB29">
        <v>1.6782429699934739E-7</v>
      </c>
      <c r="AC29">
        <v>1.000443387667652</v>
      </c>
      <c r="AD29">
        <v>1.7083870771610369E-6</v>
      </c>
      <c r="AE29">
        <v>1.7857367453194429E-7</v>
      </c>
      <c r="AF29">
        <v>3.385074792167904E-5</v>
      </c>
      <c r="AG29">
        <v>1.640586462324114E-6</v>
      </c>
      <c r="AH29">
        <v>5.7124016201332279E-5</v>
      </c>
      <c r="AI29">
        <v>1.4415054532466019E-4</v>
      </c>
      <c r="AJ29">
        <v>4.6178100527264821E-6</v>
      </c>
      <c r="AK29">
        <v>1.04953992845252E-6</v>
      </c>
      <c r="AL29">
        <v>1.154509166567677E-6</v>
      </c>
      <c r="AM29">
        <v>8.4972200030502182E-7</v>
      </c>
      <c r="AN29">
        <v>7.2049357635870862E-7</v>
      </c>
      <c r="AO29">
        <v>8.349580618689574E-6</v>
      </c>
      <c r="AP29">
        <v>1.6283167012938E-6</v>
      </c>
      <c r="AQ29">
        <v>4.1723079703764632E-5</v>
      </c>
      <c r="AR29">
        <v>6.2608411620356002E-6</v>
      </c>
      <c r="AS29">
        <v>5.1679596161304328E-5</v>
      </c>
      <c r="AT29">
        <v>6.9205962884168597E-5</v>
      </c>
      <c r="AU29">
        <v>5.4668220532750629E-5</v>
      </c>
      <c r="AV29">
        <v>8.6684145196495193E-5</v>
      </c>
      <c r="AW29">
        <v>3.7247934464987267E-5</v>
      </c>
      <c r="AX29">
        <v>1.947019588163742E-5</v>
      </c>
      <c r="AY29">
        <v>3.3969842210138088E-6</v>
      </c>
      <c r="AZ29">
        <v>1.9069499345072859E-6</v>
      </c>
      <c r="BA29">
        <v>1.7725409250689839E-8</v>
      </c>
      <c r="BB29">
        <v>2.9582589678374561E-8</v>
      </c>
      <c r="BC29">
        <v>1.077803897298536E-7</v>
      </c>
      <c r="BD29">
        <v>1.186427731284417E-7</v>
      </c>
      <c r="BE29">
        <v>4.1372255149315497E-5</v>
      </c>
      <c r="BF29">
        <v>1.6506938972632101E-5</v>
      </c>
      <c r="BG29">
        <v>3.3282990710660102E-4</v>
      </c>
      <c r="BH29">
        <v>2.580028114119783E-5</v>
      </c>
      <c r="BI29">
        <v>1.29684310478575E-6</v>
      </c>
      <c r="BJ29">
        <v>4.0076457753709531E-5</v>
      </c>
      <c r="BK29">
        <v>2.3460319433737088E-6</v>
      </c>
      <c r="BL29">
        <v>1.156038554827009E-6</v>
      </c>
      <c r="BM29">
        <v>1.959195719557964E-5</v>
      </c>
      <c r="BN29">
        <v>5.3741372144335382E-7</v>
      </c>
      <c r="BO29">
        <v>6.200279919733375E-6</v>
      </c>
      <c r="BP29">
        <v>5.2818866971211241E-7</v>
      </c>
      <c r="BQ29">
        <v>4.7435324254208269E-6</v>
      </c>
      <c r="BR29">
        <v>3.7435914311484837E-5</v>
      </c>
      <c r="BS29">
        <v>3.8246282895395829E-5</v>
      </c>
      <c r="BT29">
        <v>4.9719945506947406E-6</v>
      </c>
      <c r="BU29">
        <v>1.89109311647129E-6</v>
      </c>
      <c r="BV29">
        <v>5.9995349013271328E-6</v>
      </c>
      <c r="BW29">
        <v>2.3916973327180472E-6</v>
      </c>
      <c r="BX29">
        <v>8.7358881439719817E-7</v>
      </c>
      <c r="BY29">
        <v>1.2207253222571069E-4</v>
      </c>
      <c r="BZ29">
        <v>6.7613925595752827E-6</v>
      </c>
      <c r="CA29">
        <v>1.596267789020398E-6</v>
      </c>
      <c r="CB29">
        <v>8.2942171489189487E-6</v>
      </c>
    </row>
    <row r="30" spans="1:80" x14ac:dyDescent="0.25">
      <c r="A30" s="1">
        <v>28</v>
      </c>
      <c r="B30">
        <v>2.1572730678969002E-8</v>
      </c>
      <c r="C30">
        <v>3.6760770751405707E-8</v>
      </c>
      <c r="D30">
        <v>2.8723284862121388E-9</v>
      </c>
      <c r="E30">
        <v>7.3138163895020759E-9</v>
      </c>
      <c r="F30">
        <v>9.2906037211567596E-11</v>
      </c>
      <c r="G30">
        <v>3.105144953885445E-9</v>
      </c>
      <c r="H30">
        <v>8.9078752368836934E-9</v>
      </c>
      <c r="I30">
        <v>6.0081414635142018E-9</v>
      </c>
      <c r="J30">
        <v>5.9153363985903528E-9</v>
      </c>
      <c r="K30">
        <v>2.0941106126342061E-8</v>
      </c>
      <c r="L30">
        <v>2.5237596125461059E-9</v>
      </c>
      <c r="M30">
        <v>5.6906420537552672E-9</v>
      </c>
      <c r="N30">
        <v>2.766311085525394E-9</v>
      </c>
      <c r="O30">
        <v>1.596537960906064E-10</v>
      </c>
      <c r="P30">
        <v>1.082213174403555E-8</v>
      </c>
      <c r="Q30">
        <v>1.09959932778991E-9</v>
      </c>
      <c r="R30">
        <v>3.561943273645067E-9</v>
      </c>
      <c r="S30">
        <v>1.6717503685518871E-9</v>
      </c>
      <c r="T30">
        <v>8.5405296587501464E-10</v>
      </c>
      <c r="U30">
        <v>7.0823823507321124E-9</v>
      </c>
      <c r="V30">
        <v>5.0394260101352183E-7</v>
      </c>
      <c r="W30">
        <v>6.6969763589034306E-8</v>
      </c>
      <c r="X30">
        <v>3.0436441988937851E-10</v>
      </c>
      <c r="Y30">
        <v>1.2193553302354821E-8</v>
      </c>
      <c r="Z30">
        <v>2.6966703466489867E-7</v>
      </c>
      <c r="AA30">
        <v>1.692893667395959E-8</v>
      </c>
      <c r="AB30">
        <v>6.9553113376220007E-9</v>
      </c>
      <c r="AC30">
        <v>3.6125846814759989E-9</v>
      </c>
      <c r="AD30">
        <v>1.000002212534771</v>
      </c>
      <c r="AE30">
        <v>1.8874477694373021E-10</v>
      </c>
      <c r="AF30">
        <v>8.5375126463568363E-9</v>
      </c>
      <c r="AG30">
        <v>5.0778264378531357E-10</v>
      </c>
      <c r="AH30">
        <v>1.6650848992637199E-8</v>
      </c>
      <c r="AI30">
        <v>6.150673744693112E-8</v>
      </c>
      <c r="AJ30">
        <v>1.322243540753619E-8</v>
      </c>
      <c r="AK30">
        <v>2.0722382087888941E-8</v>
      </c>
      <c r="AL30">
        <v>2.2794921303146909E-8</v>
      </c>
      <c r="AM30">
        <v>1.0261946235909199E-9</v>
      </c>
      <c r="AN30">
        <v>8.7012768190736794E-10</v>
      </c>
      <c r="AO30">
        <v>2.5843027590576301E-9</v>
      </c>
      <c r="AP30">
        <v>1.572566513806137E-9</v>
      </c>
      <c r="AQ30">
        <v>1.509861197846386E-8</v>
      </c>
      <c r="AR30">
        <v>2.1314857454677372E-9</v>
      </c>
      <c r="AS30">
        <v>1.2847004201188409E-8</v>
      </c>
      <c r="AT30">
        <v>1.534653288567128E-8</v>
      </c>
      <c r="AU30">
        <v>6.5883509499642619E-9</v>
      </c>
      <c r="AV30">
        <v>2.3322399507345351E-7</v>
      </c>
      <c r="AW30">
        <v>8.3438404462881025E-8</v>
      </c>
      <c r="AX30">
        <v>7.5264762863391605E-9</v>
      </c>
      <c r="AY30">
        <v>1.9416017794625659E-9</v>
      </c>
      <c r="AZ30">
        <v>1.089948361632476E-9</v>
      </c>
      <c r="BA30">
        <v>6.5725790333815357E-12</v>
      </c>
      <c r="BB30">
        <v>1.0969219718616469E-11</v>
      </c>
      <c r="BC30">
        <v>3.9964951992324681E-11</v>
      </c>
      <c r="BD30">
        <v>4.3992722091643149E-11</v>
      </c>
      <c r="BE30">
        <v>6.6268518401571393E-8</v>
      </c>
      <c r="BF30">
        <v>2.640964562972886E-8</v>
      </c>
      <c r="BG30">
        <v>1.888406799264808E-9</v>
      </c>
      <c r="BH30">
        <v>1.745607620003493E-7</v>
      </c>
      <c r="BI30">
        <v>7.2959577375619318E-9</v>
      </c>
      <c r="BJ30">
        <v>2.2983788653155428E-9</v>
      </c>
      <c r="BK30">
        <v>7.6027248014076632E-9</v>
      </c>
      <c r="BL30">
        <v>3.7463441267247586E-9</v>
      </c>
      <c r="BM30">
        <v>7.5735448236846949E-9</v>
      </c>
      <c r="BN30">
        <v>2.327956892474089E-8</v>
      </c>
      <c r="BO30">
        <v>2.6858235654359669E-7</v>
      </c>
      <c r="BP30">
        <v>2.2879960170734811E-8</v>
      </c>
      <c r="BQ30">
        <v>2.0547929023425019E-7</v>
      </c>
      <c r="BR30">
        <v>2.556234050437615E-9</v>
      </c>
      <c r="BS30">
        <v>2.611568394628126E-9</v>
      </c>
      <c r="BT30">
        <v>2.153757621325166E-7</v>
      </c>
      <c r="BU30">
        <v>8.1917954066672913E-8</v>
      </c>
      <c r="BV30">
        <v>5.0370276777373226E-9</v>
      </c>
      <c r="BW30">
        <v>8.4983619815418739E-9</v>
      </c>
      <c r="BX30">
        <v>5.6679830882431782E-10</v>
      </c>
      <c r="BY30">
        <v>1.438524170744743E-8</v>
      </c>
      <c r="BZ30">
        <v>3.8838391260752213E-8</v>
      </c>
      <c r="CA30">
        <v>3.151711539687919E-8</v>
      </c>
      <c r="CB30">
        <v>3.0433470454141328E-10</v>
      </c>
    </row>
    <row r="31" spans="1:80" x14ac:dyDescent="0.25">
      <c r="A31" s="1">
        <v>29</v>
      </c>
      <c r="B31">
        <v>1.357962717575201E-3</v>
      </c>
      <c r="C31">
        <v>9.1278557550540727E-4</v>
      </c>
      <c r="D31">
        <v>1.4844230240336359E-4</v>
      </c>
      <c r="E31">
        <v>2.5057599181118272E-3</v>
      </c>
      <c r="F31">
        <v>1.3140554291145941E-5</v>
      </c>
      <c r="G31">
        <v>2.0063651713006711E-3</v>
      </c>
      <c r="H31">
        <v>1.6080539178239669E-3</v>
      </c>
      <c r="I31">
        <v>1.010594674011934E-3</v>
      </c>
      <c r="J31">
        <v>8.2749735785626888E-4</v>
      </c>
      <c r="K31">
        <v>1.0305710938243901E-4</v>
      </c>
      <c r="L31">
        <v>5.8520383053188102E-5</v>
      </c>
      <c r="M31">
        <v>1.163367753694011E-4</v>
      </c>
      <c r="N31">
        <v>5.6534997036932688E-5</v>
      </c>
      <c r="O31">
        <v>1.502283340171236E-5</v>
      </c>
      <c r="P31">
        <v>5.7908948843402471E-5</v>
      </c>
      <c r="Q31">
        <v>1.9825598210436281E-4</v>
      </c>
      <c r="R31">
        <v>1.4263369442412359E-4</v>
      </c>
      <c r="S31">
        <v>4.9189827610989803E-5</v>
      </c>
      <c r="T31">
        <v>4.536519891380893E-5</v>
      </c>
      <c r="U31">
        <v>1.133597966764646E-2</v>
      </c>
      <c r="V31">
        <v>3.7299308012518997E-5</v>
      </c>
      <c r="W31">
        <v>6.5557724907459441E-5</v>
      </c>
      <c r="X31">
        <v>1.128984389951338E-6</v>
      </c>
      <c r="Y31">
        <v>3.0081794412545082E-4</v>
      </c>
      <c r="Z31">
        <v>2.685076920084177E-3</v>
      </c>
      <c r="AA31">
        <v>1.672680152978945E-4</v>
      </c>
      <c r="AB31">
        <v>4.4662544460917307E-4</v>
      </c>
      <c r="AC31">
        <v>7.3830259124354409E-5</v>
      </c>
      <c r="AD31">
        <v>6.3944171141179715E-5</v>
      </c>
      <c r="AE31">
        <v>1.000002042073564</v>
      </c>
      <c r="AF31">
        <v>5.5316654014882704E-4</v>
      </c>
      <c r="AG31">
        <v>7.1820363875467762E-5</v>
      </c>
      <c r="AH31">
        <v>1.0576250190929609E-3</v>
      </c>
      <c r="AI31">
        <v>6.818107323827144E-4</v>
      </c>
      <c r="AJ31">
        <v>6.4491141930036436E-4</v>
      </c>
      <c r="AK31">
        <v>1.938421565413406E-3</v>
      </c>
      <c r="AL31">
        <v>2.132291878825349E-3</v>
      </c>
      <c r="AM31">
        <v>1.9040330950004141E-3</v>
      </c>
      <c r="AN31">
        <v>1.6144616870338109E-3</v>
      </c>
      <c r="AO31">
        <v>3.6552167899296472E-4</v>
      </c>
      <c r="AP31">
        <v>4.981863767300739E-3</v>
      </c>
      <c r="AQ31">
        <v>6.2642891827421518E-4</v>
      </c>
      <c r="AR31">
        <v>4.1099114985462928E-4</v>
      </c>
      <c r="AS31">
        <v>2.57839168180715E-3</v>
      </c>
      <c r="AT31">
        <v>6.5367688526365953E-4</v>
      </c>
      <c r="AU31">
        <v>5.6822411256825841E-4</v>
      </c>
      <c r="AV31">
        <v>1.88390631990035E-3</v>
      </c>
      <c r="AW31">
        <v>1.0636243233264121E-3</v>
      </c>
      <c r="AX31">
        <v>2.6882226691048942E-4</v>
      </c>
      <c r="AY31">
        <v>5.3167567947288573E-4</v>
      </c>
      <c r="AZ31">
        <v>2.9846441319275591E-4</v>
      </c>
      <c r="BA31">
        <v>6.6317892435980229E-7</v>
      </c>
      <c r="BB31">
        <v>1.106803782367865E-6</v>
      </c>
      <c r="BC31">
        <v>4.0324983145505006E-6</v>
      </c>
      <c r="BD31">
        <v>4.4389038105465446E-6</v>
      </c>
      <c r="BE31">
        <v>2.8656096533291082E-4</v>
      </c>
      <c r="BF31">
        <v>1.190610400405771E-4</v>
      </c>
      <c r="BG31">
        <v>7.8965041419177498E-4</v>
      </c>
      <c r="BH31">
        <v>1.711268080512788E-3</v>
      </c>
      <c r="BI31">
        <v>9.8418877725489932E-4</v>
      </c>
      <c r="BJ31">
        <v>1.3953727394289989E-3</v>
      </c>
      <c r="BK31">
        <v>9.8616527486172475E-4</v>
      </c>
      <c r="BL31">
        <v>4.8594610247816442E-4</v>
      </c>
      <c r="BM31">
        <v>2.7050340831424988E-4</v>
      </c>
      <c r="BN31">
        <v>4.5924469784605622E-5</v>
      </c>
      <c r="BO31">
        <v>5.2984238486717869E-4</v>
      </c>
      <c r="BP31">
        <v>4.5136146761600143E-5</v>
      </c>
      <c r="BQ31">
        <v>4.0535662349383772E-4</v>
      </c>
      <c r="BR31">
        <v>4.4543661924815222E-4</v>
      </c>
      <c r="BS31">
        <v>4.5507890658108059E-4</v>
      </c>
      <c r="BT31">
        <v>4.2487976097698501E-4</v>
      </c>
      <c r="BU31">
        <v>1.6160258888442899E-4</v>
      </c>
      <c r="BV31">
        <v>8.7195290658117423E-4</v>
      </c>
      <c r="BW31">
        <v>8.1047883825211345E-3</v>
      </c>
      <c r="BX31">
        <v>6.0986960917094147E-5</v>
      </c>
      <c r="BY31">
        <v>6.1576658768748116E-4</v>
      </c>
      <c r="BZ31">
        <v>3.9346905204976302E-4</v>
      </c>
      <c r="CA31">
        <v>2.948186936512439E-3</v>
      </c>
      <c r="CB31">
        <v>1.003504450930888E-5</v>
      </c>
    </row>
    <row r="32" spans="1:80" x14ac:dyDescent="0.25">
      <c r="A32" s="1">
        <v>30</v>
      </c>
      <c r="B32">
        <v>1.939078789980387E-3</v>
      </c>
      <c r="C32">
        <v>5.9583176961331493E-4</v>
      </c>
      <c r="D32">
        <v>5.427094211064011E-4</v>
      </c>
      <c r="E32">
        <v>1.524533012452535E-4</v>
      </c>
      <c r="F32">
        <v>2.0567655297770468E-5</v>
      </c>
      <c r="G32">
        <v>5.2055650980490297E-4</v>
      </c>
      <c r="H32">
        <v>4.4231280337669052E-4</v>
      </c>
      <c r="I32">
        <v>4.9203724365369679E-4</v>
      </c>
      <c r="J32">
        <v>3.0606462836335542E-4</v>
      </c>
      <c r="K32">
        <v>5.051874242307298E-3</v>
      </c>
      <c r="L32">
        <v>2.9491062352484E-4</v>
      </c>
      <c r="M32">
        <v>4.4058535702585079E-4</v>
      </c>
      <c r="N32">
        <v>2.1301799434941189E-4</v>
      </c>
      <c r="O32">
        <v>7.8445404693147289E-4</v>
      </c>
      <c r="P32">
        <v>6.5475285058437978E-3</v>
      </c>
      <c r="Q32">
        <v>1.9569081368784141E-4</v>
      </c>
      <c r="R32">
        <v>2.0213231481924659E-4</v>
      </c>
      <c r="S32">
        <v>9.4693057274066448E-4</v>
      </c>
      <c r="T32">
        <v>8.2908132546024882E-5</v>
      </c>
      <c r="U32">
        <v>9.1792383307895409E-4</v>
      </c>
      <c r="V32">
        <v>2.071402394839356E-2</v>
      </c>
      <c r="W32">
        <v>1.1889423460972859E-3</v>
      </c>
      <c r="X32">
        <v>6.9882554537127148E-5</v>
      </c>
      <c r="Y32">
        <v>3.7920280711445228E-3</v>
      </c>
      <c r="Z32">
        <v>2.9763102947940212E-4</v>
      </c>
      <c r="AA32">
        <v>4.6873973971353389E-4</v>
      </c>
      <c r="AB32">
        <v>2.4255730232122829E-4</v>
      </c>
      <c r="AC32">
        <v>2.7818474476426068E-4</v>
      </c>
      <c r="AD32">
        <v>4.7750422538650049E-2</v>
      </c>
      <c r="AE32">
        <v>7.4451624638111915E-5</v>
      </c>
      <c r="AF32">
        <v>1.120430674915321</v>
      </c>
      <c r="AG32">
        <v>1.124135599474966E-4</v>
      </c>
      <c r="AH32">
        <v>9.6430945966500398E-3</v>
      </c>
      <c r="AI32">
        <v>2.321740188771845E-3</v>
      </c>
      <c r="AJ32">
        <v>8.7434103969842504E-4</v>
      </c>
      <c r="AK32">
        <v>4.542371519326562E-4</v>
      </c>
      <c r="AL32">
        <v>4.9966746522456891E-4</v>
      </c>
      <c r="AM32">
        <v>8.6044701173041565E-4</v>
      </c>
      <c r="AN32">
        <v>7.2958749394068921E-4</v>
      </c>
      <c r="AO32">
        <v>5.7211619318487631E-4</v>
      </c>
      <c r="AP32">
        <v>4.9132220591737569E-4</v>
      </c>
      <c r="AQ32">
        <v>1.422743867709487E-2</v>
      </c>
      <c r="AR32">
        <v>1.8744347591182051E-3</v>
      </c>
      <c r="AS32">
        <v>2.8264769137248632E-3</v>
      </c>
      <c r="AT32">
        <v>1.0016142474282899E-3</v>
      </c>
      <c r="AU32">
        <v>1.9364426488077479E-4</v>
      </c>
      <c r="AV32">
        <v>2.6070311536941108E-2</v>
      </c>
      <c r="AW32">
        <v>1.2795717546936499E-2</v>
      </c>
      <c r="AX32">
        <v>2.8235927885402129E-3</v>
      </c>
      <c r="AY32">
        <v>2.487025886715124E-3</v>
      </c>
      <c r="AZ32">
        <v>1.3961306686240439E-3</v>
      </c>
      <c r="BA32">
        <v>2.8824524136909239E-6</v>
      </c>
      <c r="BB32">
        <v>4.8106312139642451E-6</v>
      </c>
      <c r="BC32">
        <v>1.752692082487599E-5</v>
      </c>
      <c r="BD32">
        <v>1.9293328742621429E-5</v>
      </c>
      <c r="BE32">
        <v>2.814520773782626E-2</v>
      </c>
      <c r="BF32">
        <v>1.121566921341687E-2</v>
      </c>
      <c r="BG32">
        <v>2.2185116974503651E-3</v>
      </c>
      <c r="BH32">
        <v>5.7425552262893613E-3</v>
      </c>
      <c r="BI32">
        <v>2.4356229569724201E-4</v>
      </c>
      <c r="BJ32">
        <v>8.1112205410016722E-4</v>
      </c>
      <c r="BK32">
        <v>1.015475526561933E-3</v>
      </c>
      <c r="BL32">
        <v>5.0038912023537261E-4</v>
      </c>
      <c r="BM32">
        <v>2.841250770517409E-3</v>
      </c>
      <c r="BN32">
        <v>1.693272166607798E-4</v>
      </c>
      <c r="BO32">
        <v>1.9535715212229431E-3</v>
      </c>
      <c r="BP32">
        <v>1.6642060622104721E-4</v>
      </c>
      <c r="BQ32">
        <v>1.4945824988976009E-3</v>
      </c>
      <c r="BR32">
        <v>9.5008282541008066E-4</v>
      </c>
      <c r="BS32">
        <v>9.7064909948100814E-4</v>
      </c>
      <c r="BT32">
        <v>1.566565878259669E-3</v>
      </c>
      <c r="BU32">
        <v>5.9584175297652017E-4</v>
      </c>
      <c r="BV32">
        <v>5.197751781871378E-3</v>
      </c>
      <c r="BW32">
        <v>4.1446983853159879E-3</v>
      </c>
      <c r="BX32">
        <v>1.707070859784297E-4</v>
      </c>
      <c r="BY32">
        <v>6.3703485539801808E-3</v>
      </c>
      <c r="BZ32">
        <v>1.6104515194219149E-3</v>
      </c>
      <c r="CA32">
        <v>6.9085902741742645E-4</v>
      </c>
      <c r="CB32">
        <v>6.8627875610058938E-5</v>
      </c>
    </row>
    <row r="33" spans="1:80" x14ac:dyDescent="0.25">
      <c r="A33" s="1">
        <v>31</v>
      </c>
      <c r="B33">
        <v>7.81864939953324E-4</v>
      </c>
      <c r="C33">
        <v>3.127162610494943E-3</v>
      </c>
      <c r="D33">
        <v>1.08781126302277E-3</v>
      </c>
      <c r="E33">
        <v>3.6011875063502452E-2</v>
      </c>
      <c r="F33">
        <v>4.3509223167166062E-3</v>
      </c>
      <c r="G33">
        <v>1.0627255877516541E-2</v>
      </c>
      <c r="H33">
        <v>1.183227668738406E-2</v>
      </c>
      <c r="I33">
        <v>1.25525376290784E-3</v>
      </c>
      <c r="J33">
        <v>9.3809278530942064E-4</v>
      </c>
      <c r="K33">
        <v>4.0223430341399912E-4</v>
      </c>
      <c r="L33">
        <v>7.1954109665137549E-5</v>
      </c>
      <c r="M33">
        <v>5.9559083586196147E-4</v>
      </c>
      <c r="N33">
        <v>2.893897151975928E-4</v>
      </c>
      <c r="O33">
        <v>1.611188029682452E-4</v>
      </c>
      <c r="P33">
        <v>1.1529818379236759E-3</v>
      </c>
      <c r="Q33">
        <v>2.0612981820103769E-3</v>
      </c>
      <c r="R33">
        <v>8.136241459999697E-4</v>
      </c>
      <c r="S33">
        <v>2.8502790176965421E-4</v>
      </c>
      <c r="T33">
        <v>6.4833203164042915E-5</v>
      </c>
      <c r="U33">
        <v>2.185950435881327E-3</v>
      </c>
      <c r="V33">
        <v>2.2160371082142379E-4</v>
      </c>
      <c r="W33">
        <v>3.5782464648089651E-4</v>
      </c>
      <c r="X33">
        <v>4.7510860953732763E-5</v>
      </c>
      <c r="Y33">
        <v>7.1934862346761138E-4</v>
      </c>
      <c r="Z33">
        <v>5.7306615819453484E-4</v>
      </c>
      <c r="AA33">
        <v>1.187540315568084E-3</v>
      </c>
      <c r="AB33">
        <v>6.4371547633584913E-4</v>
      </c>
      <c r="AC33">
        <v>3.7792020484238829E-4</v>
      </c>
      <c r="AD33">
        <v>4.2462351189991292E-4</v>
      </c>
      <c r="AE33">
        <v>2.9403155422918452E-5</v>
      </c>
      <c r="AF33">
        <v>7.0750822985738183E-3</v>
      </c>
      <c r="AG33">
        <v>1.0237801859082181</v>
      </c>
      <c r="AH33">
        <v>4.5214282367950012E-2</v>
      </c>
      <c r="AI33">
        <v>9.8904246483094052E-2</v>
      </c>
      <c r="AJ33">
        <v>9.9951955020191711E-3</v>
      </c>
      <c r="AK33">
        <v>9.5414480015918932E-4</v>
      </c>
      <c r="AL33">
        <v>1.049573139766929E-3</v>
      </c>
      <c r="AM33">
        <v>1.5568308299778949E-3</v>
      </c>
      <c r="AN33">
        <v>1.32006304658891E-3</v>
      </c>
      <c r="AO33">
        <v>0.12102658648469559</v>
      </c>
      <c r="AP33">
        <v>4.5556811659193839E-3</v>
      </c>
      <c r="AQ33">
        <v>2.078325855597981E-2</v>
      </c>
      <c r="AR33">
        <v>2.0703107261817819E-2</v>
      </c>
      <c r="AS33">
        <v>3.4477440120125789E-2</v>
      </c>
      <c r="AT33">
        <v>4.4727870930652567E-3</v>
      </c>
      <c r="AU33">
        <v>3.551455695668922E-3</v>
      </c>
      <c r="AV33">
        <v>4.2469410560123932E-3</v>
      </c>
      <c r="AW33">
        <v>2.199493705926486E-3</v>
      </c>
      <c r="AX33">
        <v>9.1823359834747841E-3</v>
      </c>
      <c r="AY33">
        <v>2.0594120037819731E-4</v>
      </c>
      <c r="AZ33">
        <v>1.156082963659898E-4</v>
      </c>
      <c r="BA33">
        <v>2.305265794159418E-5</v>
      </c>
      <c r="BB33">
        <v>3.8473431627851593E-5</v>
      </c>
      <c r="BC33">
        <v>1.4017303759332551E-4</v>
      </c>
      <c r="BD33">
        <v>1.5430003490981111E-4</v>
      </c>
      <c r="BE33">
        <v>5.0648801112387433E-2</v>
      </c>
      <c r="BF33">
        <v>2.0175503099232939E-2</v>
      </c>
      <c r="BG33">
        <v>2.5041104539095719E-4</v>
      </c>
      <c r="BH33">
        <v>4.561456269602757E-3</v>
      </c>
      <c r="BI33">
        <v>2.6251239497858652E-4</v>
      </c>
      <c r="BJ33">
        <v>4.2966631024580777E-3</v>
      </c>
      <c r="BK33">
        <v>7.812196693902367E-4</v>
      </c>
      <c r="BL33">
        <v>3.8495641977729912E-4</v>
      </c>
      <c r="BM33">
        <v>9.2397598173798862E-3</v>
      </c>
      <c r="BN33">
        <v>3.7734143800059202E-4</v>
      </c>
      <c r="BO33">
        <v>4.3534849364001479E-3</v>
      </c>
      <c r="BP33">
        <v>3.7086412983557598E-4</v>
      </c>
      <c r="BQ33">
        <v>3.330639459304164E-3</v>
      </c>
      <c r="BR33">
        <v>5.0798048432799191E-2</v>
      </c>
      <c r="BS33">
        <v>5.1897664759287622E-2</v>
      </c>
      <c r="BT33">
        <v>3.4910526073867929E-3</v>
      </c>
      <c r="BU33">
        <v>1.3278183408599719E-3</v>
      </c>
      <c r="BV33">
        <v>1.161426325216504E-3</v>
      </c>
      <c r="BW33">
        <v>5.1722696445685463E-4</v>
      </c>
      <c r="BX33">
        <v>0.20625547536530231</v>
      </c>
      <c r="BY33">
        <v>9.0750419968393219E-3</v>
      </c>
      <c r="BZ33">
        <v>1.7042119538211811E-3</v>
      </c>
      <c r="CA33">
        <v>1.4511792922457839E-3</v>
      </c>
      <c r="CB33">
        <v>2.8050226305943948E-4</v>
      </c>
    </row>
    <row r="34" spans="1:80" x14ac:dyDescent="0.25">
      <c r="A34" s="1">
        <v>32</v>
      </c>
      <c r="B34">
        <v>5.1845681986850481E-3</v>
      </c>
      <c r="C34">
        <v>1.845980691984969E-3</v>
      </c>
      <c r="D34">
        <v>7.6405364687342505E-4</v>
      </c>
      <c r="E34">
        <v>6.5994174493053223E-4</v>
      </c>
      <c r="F34">
        <v>1.0284567872683349E-4</v>
      </c>
      <c r="G34">
        <v>1.507820812376126E-3</v>
      </c>
      <c r="H34">
        <v>1.194129798292323E-3</v>
      </c>
      <c r="I34">
        <v>2.144936276111294E-3</v>
      </c>
      <c r="J34">
        <v>5.7872391726269273E-4</v>
      </c>
      <c r="K34">
        <v>9.6160748757700076E-4</v>
      </c>
      <c r="L34">
        <v>2.069984101123536E-4</v>
      </c>
      <c r="M34">
        <v>6.6830031731139594E-4</v>
      </c>
      <c r="N34">
        <v>3.2440622178279732E-4</v>
      </c>
      <c r="O34">
        <v>2.3736501701893641E-3</v>
      </c>
      <c r="P34">
        <v>7.575313840726053E-4</v>
      </c>
      <c r="Q34">
        <v>3.2358795028007492E-4</v>
      </c>
      <c r="R34">
        <v>3.0938643879160351E-4</v>
      </c>
      <c r="S34">
        <v>7.3733574510745348E-4</v>
      </c>
      <c r="T34">
        <v>9.8492470063037815E-5</v>
      </c>
      <c r="U34">
        <v>2.2075511167343759E-3</v>
      </c>
      <c r="V34">
        <v>6.5521470712059037E-4</v>
      </c>
      <c r="W34">
        <v>3.7223493509074072E-4</v>
      </c>
      <c r="X34">
        <v>1.3286795603292701E-4</v>
      </c>
      <c r="Y34">
        <v>3.3163466916203048E-3</v>
      </c>
      <c r="Z34">
        <v>6.0502877220634376E-4</v>
      </c>
      <c r="AA34">
        <v>1.2333054094666081E-3</v>
      </c>
      <c r="AB34">
        <v>1.972563002867125E-4</v>
      </c>
      <c r="AC34">
        <v>4.236490080671663E-4</v>
      </c>
      <c r="AD34">
        <v>1.457342521844553E-3</v>
      </c>
      <c r="AE34">
        <v>9.6933253521283992E-5</v>
      </c>
      <c r="AF34">
        <v>8.1212037028992306E-3</v>
      </c>
      <c r="AG34">
        <v>5.6210825704343273E-4</v>
      </c>
      <c r="AH34">
        <v>1.0265159816994001</v>
      </c>
      <c r="AI34">
        <v>1.0351852778934989E-2</v>
      </c>
      <c r="AJ34">
        <v>6.5256387049193012E-3</v>
      </c>
      <c r="AK34">
        <v>5.0623621387020515E-4</v>
      </c>
      <c r="AL34">
        <v>5.5686718867705017E-4</v>
      </c>
      <c r="AM34">
        <v>8.1056759355750652E-4</v>
      </c>
      <c r="AN34">
        <v>6.8729389630147321E-4</v>
      </c>
      <c r="AO34">
        <v>2.8607868688410522E-3</v>
      </c>
      <c r="AP34">
        <v>1.474247078129801E-3</v>
      </c>
      <c r="AQ34">
        <v>1.1251803822719749E-2</v>
      </c>
      <c r="AR34">
        <v>4.0842141418121663E-3</v>
      </c>
      <c r="AS34">
        <v>2.101191182459169E-3</v>
      </c>
      <c r="AT34">
        <v>2.8048809268664929E-3</v>
      </c>
      <c r="AU34">
        <v>5.4870304499953437E-4</v>
      </c>
      <c r="AV34">
        <v>1.2237496081590001E-2</v>
      </c>
      <c r="AW34">
        <v>4.7219639392393374E-3</v>
      </c>
      <c r="AX34">
        <v>2.0864235247684709E-3</v>
      </c>
      <c r="AY34">
        <v>2.26940242257309E-3</v>
      </c>
      <c r="AZ34">
        <v>1.2739643517698991E-3</v>
      </c>
      <c r="BA34">
        <v>4.5798422034010536E-6</v>
      </c>
      <c r="BB34">
        <v>7.643467678448302E-6</v>
      </c>
      <c r="BC34">
        <v>2.7847998915149819E-5</v>
      </c>
      <c r="BD34">
        <v>3.06545914860063E-5</v>
      </c>
      <c r="BE34">
        <v>1.9090934232311271E-2</v>
      </c>
      <c r="BF34">
        <v>7.6078671836730402E-3</v>
      </c>
      <c r="BG34">
        <v>2.169258911799286E-4</v>
      </c>
      <c r="BH34">
        <v>5.0715671253480548E-3</v>
      </c>
      <c r="BI34">
        <v>4.2605978959347221E-4</v>
      </c>
      <c r="BJ34">
        <v>4.9443990682271281E-2</v>
      </c>
      <c r="BK34">
        <v>1.013340345962705E-3</v>
      </c>
      <c r="BL34">
        <v>4.993369814948077E-4</v>
      </c>
      <c r="BM34">
        <v>2.0994714504986569E-3</v>
      </c>
      <c r="BN34">
        <v>1.9228419635345539E-4</v>
      </c>
      <c r="BO34">
        <v>2.2184320830707792E-3</v>
      </c>
      <c r="BP34">
        <v>1.8898351461109719E-4</v>
      </c>
      <c r="BQ34">
        <v>1.6972144251339921E-3</v>
      </c>
      <c r="BR34">
        <v>2.204352707738149E-3</v>
      </c>
      <c r="BS34">
        <v>2.2520699390403418E-3</v>
      </c>
      <c r="BT34">
        <v>1.7789571391784199E-3</v>
      </c>
      <c r="BU34">
        <v>6.7662455501438354E-4</v>
      </c>
      <c r="BV34">
        <v>4.6115616803053799E-3</v>
      </c>
      <c r="BW34">
        <v>5.306657043672224E-3</v>
      </c>
      <c r="BX34">
        <v>4.298010653929197E-4</v>
      </c>
      <c r="BY34">
        <v>4.3552750012884551E-3</v>
      </c>
      <c r="BZ34">
        <v>1.6457034501941772E-2</v>
      </c>
      <c r="CA34">
        <v>7.6994551605876014E-4</v>
      </c>
      <c r="CB34">
        <v>9.9117214917061205E-5</v>
      </c>
    </row>
    <row r="35" spans="1:80" x14ac:dyDescent="0.25">
      <c r="A35" s="1">
        <v>33</v>
      </c>
      <c r="B35">
        <v>3.4388616076224201E-4</v>
      </c>
      <c r="C35">
        <v>6.8228989346836753E-4</v>
      </c>
      <c r="D35">
        <v>7.3987974098204269E-4</v>
      </c>
      <c r="E35">
        <v>8.3125915008700423E-4</v>
      </c>
      <c r="F35">
        <v>7.7262375083397036E-4</v>
      </c>
      <c r="G35">
        <v>1.068105371425675E-2</v>
      </c>
      <c r="H35">
        <v>9.7627664439881414E-4</v>
      </c>
      <c r="I35">
        <v>9.6789435258922416E-4</v>
      </c>
      <c r="J35">
        <v>8.5915954654664059E-4</v>
      </c>
      <c r="K35">
        <v>2.55973737158157E-4</v>
      </c>
      <c r="L35">
        <v>4.6602460077942153E-5</v>
      </c>
      <c r="M35">
        <v>3.7469166587302601E-4</v>
      </c>
      <c r="N35">
        <v>1.8210625349782979E-4</v>
      </c>
      <c r="O35">
        <v>5.5173351639840078E-5</v>
      </c>
      <c r="P35">
        <v>6.9756371666271279E-4</v>
      </c>
      <c r="Q35">
        <v>3.932078729731043E-4</v>
      </c>
      <c r="R35">
        <v>2.7310815079358762E-4</v>
      </c>
      <c r="S35">
        <v>1.4223930966906161E-4</v>
      </c>
      <c r="T35">
        <v>5.2852888418965688E-5</v>
      </c>
      <c r="U35">
        <v>1.2171455384900041E-3</v>
      </c>
      <c r="V35">
        <v>1.5448071532551741E-4</v>
      </c>
      <c r="W35">
        <v>2.9437256341942851E-4</v>
      </c>
      <c r="X35">
        <v>3.2929758945689568E-5</v>
      </c>
      <c r="Y35">
        <v>4.9133828530561617E-4</v>
      </c>
      <c r="Z35">
        <v>3.1330602180974998E-4</v>
      </c>
      <c r="AA35">
        <v>9.8577093300422245E-4</v>
      </c>
      <c r="AB35">
        <v>2.6528796465305569E-4</v>
      </c>
      <c r="AC35">
        <v>2.3781644270940639E-4</v>
      </c>
      <c r="AD35">
        <v>2.6967149466777519E-4</v>
      </c>
      <c r="AE35">
        <v>1.635798308439166E-5</v>
      </c>
      <c r="AF35">
        <v>5.4254204389193586E-3</v>
      </c>
      <c r="AG35">
        <v>4.2228141746740106E-3</v>
      </c>
      <c r="AH35">
        <v>1.075031568231921E-2</v>
      </c>
      <c r="AI35">
        <v>1.100416805741965</v>
      </c>
      <c r="AJ35">
        <v>9.7543689092451039E-3</v>
      </c>
      <c r="AK35">
        <v>7.474137409027293E-4</v>
      </c>
      <c r="AL35">
        <v>8.2216597167782406E-4</v>
      </c>
      <c r="AM35">
        <v>1.3077131897021349E-3</v>
      </c>
      <c r="AN35">
        <v>1.108832009247409E-3</v>
      </c>
      <c r="AO35">
        <v>2.149153866553119E-2</v>
      </c>
      <c r="AP35">
        <v>4.3513926014361413E-3</v>
      </c>
      <c r="AQ35">
        <v>1.8961614061414209E-2</v>
      </c>
      <c r="AR35">
        <v>2.0937403061570058E-2</v>
      </c>
      <c r="AS35">
        <v>1.103740260520766E-2</v>
      </c>
      <c r="AT35">
        <v>2.6651892743419542E-3</v>
      </c>
      <c r="AU35">
        <v>3.7480704053614102E-4</v>
      </c>
      <c r="AV35">
        <v>2.4478797822623591E-3</v>
      </c>
      <c r="AW35">
        <v>1.49731275908781E-3</v>
      </c>
      <c r="AX35">
        <v>8.6072047603045817E-3</v>
      </c>
      <c r="AY35">
        <v>6.7177343624926674E-5</v>
      </c>
      <c r="AZ35">
        <v>3.7711046826027273E-5</v>
      </c>
      <c r="BA35">
        <v>2.3115161252302711E-5</v>
      </c>
      <c r="BB35">
        <v>3.8577745709861198E-5</v>
      </c>
      <c r="BC35">
        <v>1.405530926370369E-4</v>
      </c>
      <c r="BD35">
        <v>1.547183928730768E-4</v>
      </c>
      <c r="BE35">
        <v>5.0565845996589719E-2</v>
      </c>
      <c r="BF35">
        <v>2.0140898238532129E-2</v>
      </c>
      <c r="BG35">
        <v>7.2368212348910844E-5</v>
      </c>
      <c r="BH35">
        <v>3.2443680997293381E-3</v>
      </c>
      <c r="BI35">
        <v>1.7712951938551259E-4</v>
      </c>
      <c r="BJ35">
        <v>2.6027402340469208E-3</v>
      </c>
      <c r="BK35">
        <v>4.0883005929530022E-4</v>
      </c>
      <c r="BL35">
        <v>2.0145646876313351E-4</v>
      </c>
      <c r="BM35">
        <v>8.6610318798341218E-3</v>
      </c>
      <c r="BN35">
        <v>3.5034997209136049E-4</v>
      </c>
      <c r="BO35">
        <v>4.0420774724602504E-3</v>
      </c>
      <c r="BP35">
        <v>3.4433598977639141E-4</v>
      </c>
      <c r="BQ35">
        <v>3.0923967635162462E-3</v>
      </c>
      <c r="BR35">
        <v>3.2713224714058299E-3</v>
      </c>
      <c r="BS35">
        <v>3.342136207558018E-3</v>
      </c>
      <c r="BT35">
        <v>3.241335460129122E-3</v>
      </c>
      <c r="BU35">
        <v>1.2328386755709501E-3</v>
      </c>
      <c r="BV35">
        <v>7.8539654877672756E-4</v>
      </c>
      <c r="BW35">
        <v>1.6671585873720781E-4</v>
      </c>
      <c r="BX35">
        <v>2.2096775524376171E-3</v>
      </c>
      <c r="BY35">
        <v>8.5775882121231096E-3</v>
      </c>
      <c r="BZ35">
        <v>8.975677230077517E-4</v>
      </c>
      <c r="CA35">
        <v>1.136757589997909E-3</v>
      </c>
      <c r="CB35">
        <v>2.768390036222051E-4</v>
      </c>
    </row>
    <row r="36" spans="1:80" x14ac:dyDescent="0.25">
      <c r="A36" s="1">
        <v>34</v>
      </c>
      <c r="B36">
        <v>2.8930501262769792E-3</v>
      </c>
      <c r="C36">
        <v>2.5768831985671049E-3</v>
      </c>
      <c r="D36">
        <v>2.697389131486662E-3</v>
      </c>
      <c r="E36">
        <v>5.7073073077060924E-3</v>
      </c>
      <c r="F36">
        <v>1.359261093660127E-3</v>
      </c>
      <c r="G36">
        <v>8.9828222604494939E-2</v>
      </c>
      <c r="H36">
        <v>4.2796588854463269E-3</v>
      </c>
      <c r="I36">
        <v>2.6730756005743212E-3</v>
      </c>
      <c r="J36">
        <v>1.048892148519415E-2</v>
      </c>
      <c r="K36">
        <v>1.1766924042444049E-3</v>
      </c>
      <c r="L36">
        <v>1.840028521133813E-4</v>
      </c>
      <c r="M36">
        <v>1.081045166011551E-3</v>
      </c>
      <c r="N36">
        <v>5.2443792230589094E-4</v>
      </c>
      <c r="O36">
        <v>3.7979580315679361E-4</v>
      </c>
      <c r="P36">
        <v>3.566123791354567E-3</v>
      </c>
      <c r="Q36">
        <v>1.9960514675873241E-2</v>
      </c>
      <c r="R36">
        <v>6.1670716967514669E-3</v>
      </c>
      <c r="S36">
        <v>1.092375313088803E-3</v>
      </c>
      <c r="T36">
        <v>1.6259381409766059E-4</v>
      </c>
      <c r="U36">
        <v>6.7059480678289735E-2</v>
      </c>
      <c r="V36">
        <v>9.193832205990081E-4</v>
      </c>
      <c r="W36">
        <v>3.305941426520798E-3</v>
      </c>
      <c r="X36">
        <v>6.5320109402923628E-5</v>
      </c>
      <c r="Y36">
        <v>1.060618049064563E-2</v>
      </c>
      <c r="Z36">
        <v>1.6308411112604251E-2</v>
      </c>
      <c r="AA36">
        <v>2.4694632205390101E-3</v>
      </c>
      <c r="AB36">
        <v>1.7369727040158989E-2</v>
      </c>
      <c r="AC36">
        <v>6.8487467458763199E-4</v>
      </c>
      <c r="AD36">
        <v>2.0143124600035911E-3</v>
      </c>
      <c r="AE36">
        <v>3.6814515815130067E-5</v>
      </c>
      <c r="AF36">
        <v>3.568860701783759E-2</v>
      </c>
      <c r="AG36">
        <v>7.4291102327558919E-3</v>
      </c>
      <c r="AH36">
        <v>2.4407039250320891E-2</v>
      </c>
      <c r="AI36">
        <v>0.19231867853170331</v>
      </c>
      <c r="AJ36">
        <v>1.02092206194735</v>
      </c>
      <c r="AK36">
        <v>2.2700545873105358E-3</v>
      </c>
      <c r="AL36">
        <v>2.497093020103792E-3</v>
      </c>
      <c r="AM36">
        <v>4.2599409885503772E-3</v>
      </c>
      <c r="AN36">
        <v>3.6120756162791481E-3</v>
      </c>
      <c r="AO36">
        <v>3.7809622496612037E-2</v>
      </c>
      <c r="AP36">
        <v>1.1255967657282409E-2</v>
      </c>
      <c r="AQ36">
        <v>3.6744427443230587E-2</v>
      </c>
      <c r="AR36">
        <v>4.3741817214924657E-2</v>
      </c>
      <c r="AS36">
        <v>2.2163513799868091E-2</v>
      </c>
      <c r="AT36">
        <v>1.440579335664665E-2</v>
      </c>
      <c r="AU36">
        <v>1.596387187343668E-3</v>
      </c>
      <c r="AV36">
        <v>1.0920076834779319E-2</v>
      </c>
      <c r="AW36">
        <v>5.4445921638543084E-3</v>
      </c>
      <c r="AX36">
        <v>1.6292295613439749E-2</v>
      </c>
      <c r="AY36">
        <v>4.8216343394891649E-4</v>
      </c>
      <c r="AZ36">
        <v>2.7066994397645079E-4</v>
      </c>
      <c r="BA36">
        <v>4.4152186371946759E-5</v>
      </c>
      <c r="BB36">
        <v>7.3687213331539338E-5</v>
      </c>
      <c r="BC36">
        <v>2.6846995673221778E-4</v>
      </c>
      <c r="BD36">
        <v>2.9552704576610512E-4</v>
      </c>
      <c r="BE36">
        <v>9.2024729223863316E-2</v>
      </c>
      <c r="BF36">
        <v>3.6663673165185352E-2</v>
      </c>
      <c r="BG36">
        <v>5.0309677479591576E-4</v>
      </c>
      <c r="BH36">
        <v>8.7462081138438685E-3</v>
      </c>
      <c r="BI36">
        <v>1.044857888305427E-3</v>
      </c>
      <c r="BJ36">
        <v>2.2351550777433889E-2</v>
      </c>
      <c r="BK36">
        <v>2.8471081296603269E-3</v>
      </c>
      <c r="BL36">
        <v>1.4029505339622969E-3</v>
      </c>
      <c r="BM36">
        <v>1.6394183202711451E-2</v>
      </c>
      <c r="BN36">
        <v>8.8153349248296586E-4</v>
      </c>
      <c r="BO36">
        <v>1.0170477964974471E-2</v>
      </c>
      <c r="BP36">
        <v>8.664014038397193E-4</v>
      </c>
      <c r="BQ36">
        <v>7.7809377372367204E-3</v>
      </c>
      <c r="BR36">
        <v>8.333844611453485E-3</v>
      </c>
      <c r="BS36">
        <v>8.5142458646491632E-3</v>
      </c>
      <c r="BT36">
        <v>8.1556900131032374E-3</v>
      </c>
      <c r="BU36">
        <v>3.1020084770000561E-3</v>
      </c>
      <c r="BV36">
        <v>6.5461638746416194E-3</v>
      </c>
      <c r="BW36">
        <v>2.0431969717920658E-3</v>
      </c>
      <c r="BX36">
        <v>3.9134434472248994E-3</v>
      </c>
      <c r="BY36">
        <v>1.8841064558141801E-2</v>
      </c>
      <c r="BZ36">
        <v>2.3455833692643132E-3</v>
      </c>
      <c r="CA36">
        <v>3.4525747127930558E-3</v>
      </c>
      <c r="CB36">
        <v>5.3905243527017032E-4</v>
      </c>
    </row>
    <row r="37" spans="1:80" x14ac:dyDescent="0.25">
      <c r="A37" s="1">
        <v>35</v>
      </c>
      <c r="B37">
        <v>2.7484020743637011E-2</v>
      </c>
      <c r="C37">
        <v>0.30936471952693972</v>
      </c>
      <c r="D37">
        <v>3.7014252739611703E-2</v>
      </c>
      <c r="E37">
        <v>7.9667794313169032E-2</v>
      </c>
      <c r="F37">
        <v>1.5299508952785259E-4</v>
      </c>
      <c r="G37">
        <v>1.8125840623752588E-2</v>
      </c>
      <c r="H37">
        <v>7.3854263137556067E-2</v>
      </c>
      <c r="I37">
        <v>3.0294531063623582E-2</v>
      </c>
      <c r="J37">
        <v>1.019228093456759E-2</v>
      </c>
      <c r="K37">
        <v>2.262288909787815E-2</v>
      </c>
      <c r="L37">
        <v>2.8748553086729141E-2</v>
      </c>
      <c r="M37">
        <v>3.1689408265378298E-2</v>
      </c>
      <c r="N37">
        <v>1.5403359274749831E-2</v>
      </c>
      <c r="O37">
        <v>2.7555342698686721E-3</v>
      </c>
      <c r="P37">
        <v>4.2088508631404811E-3</v>
      </c>
      <c r="Q37">
        <v>5.2709180602359112E-3</v>
      </c>
      <c r="R37">
        <v>4.1596065837350447E-2</v>
      </c>
      <c r="S37">
        <v>1.6732857221767469E-2</v>
      </c>
      <c r="T37">
        <v>1.2115423419172689E-3</v>
      </c>
      <c r="U37">
        <v>3.9380880680357139E-2</v>
      </c>
      <c r="V37">
        <v>2.9657654793750492E-3</v>
      </c>
      <c r="W37">
        <v>3.1246454945845119E-3</v>
      </c>
      <c r="X37">
        <v>1.214256186838026E-4</v>
      </c>
      <c r="Y37">
        <v>1.058315460621242E-2</v>
      </c>
      <c r="Z37">
        <v>9.7951826178542378E-3</v>
      </c>
      <c r="AA37">
        <v>2.8821315161506041E-2</v>
      </c>
      <c r="AB37">
        <v>2.0303801392468619E-3</v>
      </c>
      <c r="AC37">
        <v>2.0115575594660168E-2</v>
      </c>
      <c r="AD37">
        <v>5.1051521653658763E-3</v>
      </c>
      <c r="AE37">
        <v>7.5350295377723977E-5</v>
      </c>
      <c r="AF37">
        <v>1.5810282992892319E-2</v>
      </c>
      <c r="AG37">
        <v>8.362023973717711E-4</v>
      </c>
      <c r="AH37">
        <v>2.9686742976492979E-2</v>
      </c>
      <c r="AI37">
        <v>3.5996708270810522E-2</v>
      </c>
      <c r="AJ37">
        <v>2.0469669515479811E-2</v>
      </c>
      <c r="AK37">
        <v>1.1693257771276231</v>
      </c>
      <c r="AL37">
        <v>0.18626081441062561</v>
      </c>
      <c r="AM37">
        <v>2.758437817558091E-3</v>
      </c>
      <c r="AN37">
        <v>2.3389258223538022E-3</v>
      </c>
      <c r="AO37">
        <v>4.2557582247181452E-3</v>
      </c>
      <c r="AP37">
        <v>3.8514452394786833E-2</v>
      </c>
      <c r="AQ37">
        <v>3.6635484449267057E-2</v>
      </c>
      <c r="AR37">
        <v>3.1980619977006338E-3</v>
      </c>
      <c r="AS37">
        <v>7.332410202570608E-3</v>
      </c>
      <c r="AT37">
        <v>2.487375282981107E-2</v>
      </c>
      <c r="AU37">
        <v>5.4811218709227241E-2</v>
      </c>
      <c r="AV37">
        <v>0.10360125954996741</v>
      </c>
      <c r="AW37">
        <v>4.0965105483364912E-2</v>
      </c>
      <c r="AX37">
        <v>2.258838279483337E-2</v>
      </c>
      <c r="AY37">
        <v>1.502110304919921E-2</v>
      </c>
      <c r="AZ37">
        <v>8.4323298585557947E-3</v>
      </c>
      <c r="BA37">
        <v>2.4802564597137089E-5</v>
      </c>
      <c r="BB37">
        <v>4.1393915427929052E-5</v>
      </c>
      <c r="BC37">
        <v>1.5081344756399741E-4</v>
      </c>
      <c r="BD37">
        <v>1.6601281261740891E-4</v>
      </c>
      <c r="BE37">
        <v>1.9266955515196499E-2</v>
      </c>
      <c r="BF37">
        <v>7.6931710327222159E-3</v>
      </c>
      <c r="BG37">
        <v>1.008981010424452E-2</v>
      </c>
      <c r="BH37">
        <v>0.17643902313405399</v>
      </c>
      <c r="BI37">
        <v>8.240385710172821E-3</v>
      </c>
      <c r="BJ37">
        <v>2.2924273751569451E-2</v>
      </c>
      <c r="BK37">
        <v>0.33779646025819771</v>
      </c>
      <c r="BL37">
        <v>0.1664537146842934</v>
      </c>
      <c r="BM37">
        <v>2.2729644402351291E-2</v>
      </c>
      <c r="BN37">
        <v>3.208085775991252E-3</v>
      </c>
      <c r="BO37">
        <v>3.7012508285494981E-2</v>
      </c>
      <c r="BP37">
        <v>3.153016922962533E-3</v>
      </c>
      <c r="BQ37">
        <v>2.8316468848385869E-2</v>
      </c>
      <c r="BR37">
        <v>1.05375175823179E-2</v>
      </c>
      <c r="BS37">
        <v>1.0765621352672471E-2</v>
      </c>
      <c r="BT37">
        <v>2.9680271195068619E-2</v>
      </c>
      <c r="BU37">
        <v>1.12888612366143E-2</v>
      </c>
      <c r="BV37">
        <v>1.507155917208361E-2</v>
      </c>
      <c r="BW37">
        <v>6.7586966913329466E-2</v>
      </c>
      <c r="BX37">
        <v>1.6297118162696581E-2</v>
      </c>
      <c r="BY37">
        <v>2.9524139751510491E-2</v>
      </c>
      <c r="BZ37">
        <v>3.9457177363759283E-2</v>
      </c>
      <c r="CA37">
        <v>0.25753120634314058</v>
      </c>
      <c r="CB37">
        <v>5.685183604047018E-4</v>
      </c>
    </row>
    <row r="38" spans="1:80" x14ac:dyDescent="0.25">
      <c r="A38" s="1">
        <v>36</v>
      </c>
      <c r="B38">
        <v>1.6538411397937381E-3</v>
      </c>
      <c r="C38">
        <v>1.8615911591933171E-2</v>
      </c>
      <c r="D38">
        <v>2.2273194490171262E-3</v>
      </c>
      <c r="E38">
        <v>4.7939810910762959E-3</v>
      </c>
      <c r="F38">
        <v>9.2064249116886911E-6</v>
      </c>
      <c r="G38">
        <v>1.090715990812473E-3</v>
      </c>
      <c r="H38">
        <v>4.4441539273077594E-3</v>
      </c>
      <c r="I38">
        <v>1.822962595288372E-3</v>
      </c>
      <c r="J38">
        <v>6.1331686783222073E-4</v>
      </c>
      <c r="K38">
        <v>1.361324277843306E-3</v>
      </c>
      <c r="L38">
        <v>1.729933922254968E-3</v>
      </c>
      <c r="M38">
        <v>1.906898833102354E-3</v>
      </c>
      <c r="N38">
        <v>9.2689164723114585E-4</v>
      </c>
      <c r="O38">
        <v>1.6581329129855831E-4</v>
      </c>
      <c r="P38">
        <v>2.5326609864132171E-4</v>
      </c>
      <c r="Q38">
        <v>3.1717561319764831E-4</v>
      </c>
      <c r="R38">
        <v>2.503028417023215E-3</v>
      </c>
      <c r="S38">
        <v>1.00689371172377E-3</v>
      </c>
      <c r="T38">
        <v>7.2904128051523072E-5</v>
      </c>
      <c r="U38">
        <v>2.3697304407529819E-3</v>
      </c>
      <c r="V38">
        <v>1.7846387930361729E-4</v>
      </c>
      <c r="W38">
        <v>1.8802442751799381E-4</v>
      </c>
      <c r="X38">
        <v>7.3067432701116867E-6</v>
      </c>
      <c r="Y38">
        <v>6.3683755152905974E-4</v>
      </c>
      <c r="Z38">
        <v>5.89421618339825E-4</v>
      </c>
      <c r="AA38">
        <v>1.7343123541374509E-3</v>
      </c>
      <c r="AB38">
        <v>1.2217740028027061E-4</v>
      </c>
      <c r="AC38">
        <v>1.210447582593311E-3</v>
      </c>
      <c r="AD38">
        <v>3.0720070963211868E-4</v>
      </c>
      <c r="AE38">
        <v>4.5341771334581979E-6</v>
      </c>
      <c r="AF38">
        <v>9.5137813674806525E-4</v>
      </c>
      <c r="AG38">
        <v>5.0318180839233963E-5</v>
      </c>
      <c r="AH38">
        <v>1.786389164051757E-3</v>
      </c>
      <c r="AI38">
        <v>2.166089073746704E-3</v>
      </c>
      <c r="AJ38">
        <v>1.231755057910145E-3</v>
      </c>
      <c r="AK38">
        <v>1.0189118209934451E-2</v>
      </c>
      <c r="AL38">
        <v>1.01120817803469</v>
      </c>
      <c r="AM38">
        <v>1.6598801124455571E-4</v>
      </c>
      <c r="AN38">
        <v>1.4074402664792659E-4</v>
      </c>
      <c r="AO38">
        <v>2.5608873238403142E-4</v>
      </c>
      <c r="AP38">
        <v>2.317593427878367E-3</v>
      </c>
      <c r="AQ38">
        <v>2.204527202319877E-3</v>
      </c>
      <c r="AR38">
        <v>1.924422393922388E-4</v>
      </c>
      <c r="AS38">
        <v>4.4122516716052582E-4</v>
      </c>
      <c r="AT38">
        <v>1.496769199627618E-3</v>
      </c>
      <c r="AU38">
        <v>3.298245524885177E-3</v>
      </c>
      <c r="AV38">
        <v>6.2341688203627448E-3</v>
      </c>
      <c r="AW38">
        <v>2.4650606028982858E-3</v>
      </c>
      <c r="AX38">
        <v>1.3592478733721429E-3</v>
      </c>
      <c r="AY38">
        <v>9.0388951527764472E-4</v>
      </c>
      <c r="AZ38">
        <v>5.0741243992181659E-4</v>
      </c>
      <c r="BA38">
        <v>1.4924854731320069E-6</v>
      </c>
      <c r="BB38">
        <v>2.490864088279406E-6</v>
      </c>
      <c r="BC38">
        <v>9.0751453850946953E-6</v>
      </c>
      <c r="BD38">
        <v>9.989761752857951E-6</v>
      </c>
      <c r="BE38">
        <v>1.159382172165801E-3</v>
      </c>
      <c r="BF38">
        <v>4.6293382136713431E-4</v>
      </c>
      <c r="BG38">
        <v>6.0715072218716097E-4</v>
      </c>
      <c r="BH38">
        <v>1.061715524980726E-2</v>
      </c>
      <c r="BI38">
        <v>4.9586226929360057E-4</v>
      </c>
      <c r="BJ38">
        <v>1.3794599918214921E-3</v>
      </c>
      <c r="BK38">
        <v>2.0326781443761131E-2</v>
      </c>
      <c r="BL38">
        <v>1.0016292877384279E-2</v>
      </c>
      <c r="BM38">
        <v>1.36774824019131E-3</v>
      </c>
      <c r="BN38">
        <v>1.930454166736063E-4</v>
      </c>
      <c r="BO38">
        <v>2.22721447711321E-3</v>
      </c>
      <c r="BP38">
        <v>1.897316680954899E-4</v>
      </c>
      <c r="BQ38">
        <v>1.7039334074142121E-3</v>
      </c>
      <c r="BR38">
        <v>6.3409135990307721E-4</v>
      </c>
      <c r="BS38">
        <v>6.4781742287884443E-4</v>
      </c>
      <c r="BT38">
        <v>1.785999726914185E-3</v>
      </c>
      <c r="BU38">
        <v>6.7930319616200734E-4</v>
      </c>
      <c r="BV38">
        <v>9.0692569446551151E-4</v>
      </c>
      <c r="BW38">
        <v>4.0670216136778599E-3</v>
      </c>
      <c r="BX38">
        <v>9.806732693500575E-4</v>
      </c>
      <c r="BY38">
        <v>1.7766045730180219E-3</v>
      </c>
      <c r="BZ38">
        <v>2.3743215664480621E-3</v>
      </c>
      <c r="CA38">
        <v>1.54968484343617E-2</v>
      </c>
      <c r="CB38">
        <v>3.4210389445403802E-5</v>
      </c>
    </row>
    <row r="39" spans="1:80" x14ac:dyDescent="0.25">
      <c r="A39" s="1">
        <v>37</v>
      </c>
      <c r="B39">
        <v>3.3262826633312301E-3</v>
      </c>
      <c r="C39">
        <v>5.7635672109223083E-4</v>
      </c>
      <c r="D39">
        <v>3.3005372423563768E-4</v>
      </c>
      <c r="E39">
        <v>1.206528703524585E-4</v>
      </c>
      <c r="F39">
        <v>2.6187943332770789E-5</v>
      </c>
      <c r="G39">
        <v>1.3781605438238341E-3</v>
      </c>
      <c r="H39">
        <v>4.668702918793282E-4</v>
      </c>
      <c r="I39">
        <v>2.0796934797965411E-4</v>
      </c>
      <c r="J39">
        <v>2.7891850852689292E-4</v>
      </c>
      <c r="K39">
        <v>1.4643139233651949E-3</v>
      </c>
      <c r="L39">
        <v>9.0662771309024524E-5</v>
      </c>
      <c r="M39">
        <v>1.3110453865979621E-4</v>
      </c>
      <c r="N39">
        <v>6.3362216694498819E-5</v>
      </c>
      <c r="O39">
        <v>2.3468212084576891E-4</v>
      </c>
      <c r="P39">
        <v>3.2558609624875392E-4</v>
      </c>
      <c r="Q39">
        <v>3.1308183462496191E-4</v>
      </c>
      <c r="R39">
        <v>3.2596708194605588E-4</v>
      </c>
      <c r="S39">
        <v>3.5634292905372398E-4</v>
      </c>
      <c r="T39">
        <v>8.4387374949962263E-5</v>
      </c>
      <c r="U39">
        <v>1.235580149663506E-3</v>
      </c>
      <c r="V39">
        <v>5.500047481513063E-4</v>
      </c>
      <c r="W39">
        <v>2.0625747281563959E-4</v>
      </c>
      <c r="X39">
        <v>1.430596059091668E-5</v>
      </c>
      <c r="Y39">
        <v>6.7505609030693353E-4</v>
      </c>
      <c r="Z39">
        <v>3.8402410087675851E-4</v>
      </c>
      <c r="AA39">
        <v>1.7960777869770059E-4</v>
      </c>
      <c r="AB39">
        <v>2.5979419206518189E-4</v>
      </c>
      <c r="AC39">
        <v>8.2746070972504211E-5</v>
      </c>
      <c r="AD39">
        <v>1.387724814642383E-4</v>
      </c>
      <c r="AE39">
        <v>2.7964787020092961E-5</v>
      </c>
      <c r="AF39">
        <v>2.614138792966389E-3</v>
      </c>
      <c r="AG39">
        <v>1.431315283691666E-4</v>
      </c>
      <c r="AH39">
        <v>3.3382917834505351E-3</v>
      </c>
      <c r="AI39">
        <v>3.107569719092497E-3</v>
      </c>
      <c r="AJ39">
        <v>1.4850322790313539E-2</v>
      </c>
      <c r="AK39">
        <v>7.1842406482060475E-5</v>
      </c>
      <c r="AL39">
        <v>7.9027690689303969E-5</v>
      </c>
      <c r="AM39">
        <v>1.012863164026965</v>
      </c>
      <c r="AN39">
        <v>1.090689313652007E-2</v>
      </c>
      <c r="AO39">
        <v>7.2845184489795506E-4</v>
      </c>
      <c r="AP39">
        <v>4.0530562001575782E-4</v>
      </c>
      <c r="AQ39">
        <v>1.7629569791119491E-2</v>
      </c>
      <c r="AR39">
        <v>8.2052499790991659E-4</v>
      </c>
      <c r="AS39">
        <v>9.8317623050134251E-3</v>
      </c>
      <c r="AT39">
        <v>3.3496745852092119E-4</v>
      </c>
      <c r="AU39">
        <v>1.9383296271788001E-4</v>
      </c>
      <c r="AV39">
        <v>1.459336766594433E-3</v>
      </c>
      <c r="AW39">
        <v>5.7191466047299495E-4</v>
      </c>
      <c r="AX39">
        <v>1.743990813654054E-3</v>
      </c>
      <c r="AY39">
        <v>3.1473014604075743E-5</v>
      </c>
      <c r="AZ39">
        <v>1.7667866328821901E-5</v>
      </c>
      <c r="BA39">
        <v>8.9141147939608412E-7</v>
      </c>
      <c r="BB39">
        <v>1.487709516695133E-6</v>
      </c>
      <c r="BC39">
        <v>5.4202797408040801E-6</v>
      </c>
      <c r="BD39">
        <v>5.9665493991323401E-6</v>
      </c>
      <c r="BE39">
        <v>1.511073333272271E-3</v>
      </c>
      <c r="BF39">
        <v>6.0347856693599366E-4</v>
      </c>
      <c r="BG39">
        <v>6.1275257933295584E-5</v>
      </c>
      <c r="BH39">
        <v>1.8782610177332519E-3</v>
      </c>
      <c r="BI39">
        <v>4.6377519228152803E-5</v>
      </c>
      <c r="BJ39">
        <v>5.7744997182547909E-4</v>
      </c>
      <c r="BK39">
        <v>1.113203850978748E-4</v>
      </c>
      <c r="BL39">
        <v>5.4854605656506847E-5</v>
      </c>
      <c r="BM39">
        <v>1.7548972582663519E-3</v>
      </c>
      <c r="BN39">
        <v>3.4438603793761372E-5</v>
      </c>
      <c r="BO39">
        <v>3.9732700347253628E-4</v>
      </c>
      <c r="BP39">
        <v>3.3847443038327118E-5</v>
      </c>
      <c r="BQ39">
        <v>3.0397555414696801E-4</v>
      </c>
      <c r="BR39">
        <v>7.2266506776532281E-4</v>
      </c>
      <c r="BS39">
        <v>7.3830847005367808E-4</v>
      </c>
      <c r="BT39">
        <v>3.1861588858624821E-4</v>
      </c>
      <c r="BU39">
        <v>1.211852321156798E-4</v>
      </c>
      <c r="BV39">
        <v>1.4786228998566269E-3</v>
      </c>
      <c r="BW39">
        <v>7.5906990178018559E-5</v>
      </c>
      <c r="BX39">
        <v>7.284760015605894E-5</v>
      </c>
      <c r="BY39">
        <v>4.1573882763643272E-4</v>
      </c>
      <c r="BZ39">
        <v>4.6541412451213209E-4</v>
      </c>
      <c r="CA39">
        <v>1.092666569837999E-4</v>
      </c>
      <c r="CB39">
        <v>1.169821966097214E-5</v>
      </c>
    </row>
    <row r="40" spans="1:80" x14ac:dyDescent="0.25">
      <c r="A40" s="1">
        <v>38</v>
      </c>
      <c r="B40">
        <v>3.6751466072367983E-2</v>
      </c>
      <c r="C40">
        <v>6.3680560627968159E-3</v>
      </c>
      <c r="D40">
        <v>3.64670098005343E-3</v>
      </c>
      <c r="E40">
        <v>1.333070673810814E-3</v>
      </c>
      <c r="F40">
        <v>2.8934561740929859E-4</v>
      </c>
      <c r="G40">
        <v>1.5227034378940329E-2</v>
      </c>
      <c r="H40">
        <v>5.1583612785980077E-3</v>
      </c>
      <c r="I40">
        <v>2.2978138691052189E-3</v>
      </c>
      <c r="J40">
        <v>3.081717683251748E-3</v>
      </c>
      <c r="K40">
        <v>1.6178926724151659E-2</v>
      </c>
      <c r="L40">
        <v>1.0017157593135899E-3</v>
      </c>
      <c r="M40">
        <v>1.4485491740090139E-3</v>
      </c>
      <c r="N40">
        <v>7.0007711094095121E-4</v>
      </c>
      <c r="O40">
        <v>2.592958228455814E-3</v>
      </c>
      <c r="P40">
        <v>3.597339006041431E-3</v>
      </c>
      <c r="Q40">
        <v>3.459181791715402E-3</v>
      </c>
      <c r="R40">
        <v>3.6015484447288891E-3</v>
      </c>
      <c r="S40">
        <v>3.9371654164022732E-3</v>
      </c>
      <c r="T40">
        <v>9.3238009553396194E-4</v>
      </c>
      <c r="U40">
        <v>1.365169065474814E-2</v>
      </c>
      <c r="V40">
        <v>6.076898113367331E-3</v>
      </c>
      <c r="W40">
        <v>2.2788996852013761E-3</v>
      </c>
      <c r="X40">
        <v>1.58063844388727E-4</v>
      </c>
      <c r="Y40">
        <v>7.4585666676368484E-3</v>
      </c>
      <c r="Z40">
        <v>4.2430094320996042E-3</v>
      </c>
      <c r="AA40">
        <v>1.984452270971839E-3</v>
      </c>
      <c r="AB40">
        <v>2.8704167390031011E-3</v>
      </c>
      <c r="AC40">
        <v>9.142456392813523E-4</v>
      </c>
      <c r="AD40">
        <v>1.5332708192645271E-3</v>
      </c>
      <c r="AE40">
        <v>3.0897762620109602E-4</v>
      </c>
      <c r="AF40">
        <v>2.8883123559303541E-2</v>
      </c>
      <c r="AG40">
        <v>1.5814331015024099E-3</v>
      </c>
      <c r="AH40">
        <v>3.6884152562151017E-2</v>
      </c>
      <c r="AI40">
        <v>3.4334948246511433E-2</v>
      </c>
      <c r="AJ40">
        <v>0.16407839905143179</v>
      </c>
      <c r="AK40">
        <v>7.9377311901041915E-4</v>
      </c>
      <c r="AL40">
        <v>8.7316196099727786E-4</v>
      </c>
      <c r="AM40">
        <v>0.14212265888638509</v>
      </c>
      <c r="AN40">
        <v>1.12050819296888</v>
      </c>
      <c r="AO40">
        <v>8.0485262296709215E-3</v>
      </c>
      <c r="AP40">
        <v>4.4781448994570556E-3</v>
      </c>
      <c r="AQ40">
        <v>0.1947857718742084</v>
      </c>
      <c r="AR40">
        <v>9.0658250288373696E-3</v>
      </c>
      <c r="AS40">
        <v>0.1086292763894028</v>
      </c>
      <c r="AT40">
        <v>3.7009918979194938E-3</v>
      </c>
      <c r="AU40">
        <v>2.141623630355723E-3</v>
      </c>
      <c r="AV40">
        <v>1.61239350632763E-2</v>
      </c>
      <c r="AW40">
        <v>6.3189765777792173E-3</v>
      </c>
      <c r="AX40">
        <v>1.9269023623608349E-2</v>
      </c>
      <c r="AY40">
        <v>3.4773936718247259E-4</v>
      </c>
      <c r="AZ40">
        <v>1.9520890305352E-4</v>
      </c>
      <c r="BA40">
        <v>9.8490363139298312E-6</v>
      </c>
      <c r="BB40">
        <v>1.6437420196154729E-5</v>
      </c>
      <c r="BC40">
        <v>5.9887642500413662E-5</v>
      </c>
      <c r="BD40">
        <v>6.5923272314961364E-5</v>
      </c>
      <c r="BE40">
        <v>1.6695562572844939E-2</v>
      </c>
      <c r="BF40">
        <v>6.667720191866588E-3</v>
      </c>
      <c r="BG40">
        <v>6.7701869953403274E-4</v>
      </c>
      <c r="BH40">
        <v>2.0752549634234469E-2</v>
      </c>
      <c r="BI40">
        <v>5.1241641103557756E-4</v>
      </c>
      <c r="BJ40">
        <v>6.3801351827328587E-3</v>
      </c>
      <c r="BK40">
        <v>1.2299578148269E-3</v>
      </c>
      <c r="BL40">
        <v>6.0607813067794104E-4</v>
      </c>
      <c r="BM40">
        <v>1.9389526860918199E-2</v>
      </c>
      <c r="BN40">
        <v>3.8050559949664412E-4</v>
      </c>
      <c r="BO40">
        <v>4.3899906790039536E-3</v>
      </c>
      <c r="BP40">
        <v>3.7397397646707879E-4</v>
      </c>
      <c r="BQ40">
        <v>3.3585682263916148E-3</v>
      </c>
      <c r="BR40">
        <v>7.9845892270214523E-3</v>
      </c>
      <c r="BS40">
        <v>8.1574302109807366E-3</v>
      </c>
      <c r="BT40">
        <v>3.520326503992254E-3</v>
      </c>
      <c r="BU40">
        <v>1.3389526379309819E-3</v>
      </c>
      <c r="BV40">
        <v>1.6337023890652998E-2</v>
      </c>
      <c r="BW40">
        <v>8.3868193311904989E-4</v>
      </c>
      <c r="BX40">
        <v>8.0487931320532722E-4</v>
      </c>
      <c r="BY40">
        <v>4.5934194310307524E-3</v>
      </c>
      <c r="BZ40">
        <v>5.1422723616273711E-3</v>
      </c>
      <c r="CA40">
        <v>1.2072665625354609E-3</v>
      </c>
      <c r="CB40">
        <v>1.2925140960412529E-4</v>
      </c>
    </row>
    <row r="41" spans="1:80" x14ac:dyDescent="0.25">
      <c r="A41" s="1">
        <v>39</v>
      </c>
      <c r="B41">
        <v>1.2367491887458411E-4</v>
      </c>
      <c r="C41">
        <v>4.9465267260056839E-4</v>
      </c>
      <c r="D41">
        <v>1.720693214779927E-4</v>
      </c>
      <c r="E41">
        <v>5.6963364123555731E-3</v>
      </c>
      <c r="F41">
        <v>6.8822623582746639E-4</v>
      </c>
      <c r="G41">
        <v>1.681012846783703E-3</v>
      </c>
      <c r="H41">
        <v>1.8716223028253649E-3</v>
      </c>
      <c r="I41">
        <v>1.9855527388644811E-4</v>
      </c>
      <c r="J41">
        <v>1.483869440761743E-4</v>
      </c>
      <c r="K41">
        <v>6.3625176550659754E-5</v>
      </c>
      <c r="L41">
        <v>1.1381657138968359E-5</v>
      </c>
      <c r="M41">
        <v>9.4210194809440126E-5</v>
      </c>
      <c r="N41">
        <v>4.5775488478020153E-5</v>
      </c>
      <c r="O41">
        <v>2.548567389075843E-5</v>
      </c>
      <c r="P41">
        <v>1.823779632292915E-4</v>
      </c>
      <c r="Q41">
        <v>3.2605488801132348E-4</v>
      </c>
      <c r="R41">
        <v>1.2869857069810071E-4</v>
      </c>
      <c r="S41">
        <v>4.5085539492868598E-5</v>
      </c>
      <c r="T41">
        <v>1.025527649592667E-5</v>
      </c>
      <c r="U41">
        <v>3.4577230542863859E-4</v>
      </c>
      <c r="V41">
        <v>3.5053139689039563E-5</v>
      </c>
      <c r="W41">
        <v>5.6600484129002539E-5</v>
      </c>
      <c r="X41">
        <v>7.5152389803606336E-6</v>
      </c>
      <c r="Y41">
        <v>1.137861260989803E-4</v>
      </c>
      <c r="Z41">
        <v>9.0647255047284427E-5</v>
      </c>
      <c r="AA41">
        <v>1.8784440212519149E-4</v>
      </c>
      <c r="AB41">
        <v>1.0182252105958741E-4</v>
      </c>
      <c r="AC41">
        <v>5.9779187282318659E-5</v>
      </c>
      <c r="AD41">
        <v>6.716668788038739E-5</v>
      </c>
      <c r="AE41">
        <v>4.6509731742202391E-6</v>
      </c>
      <c r="AF41">
        <v>1.119132198662547E-3</v>
      </c>
      <c r="AG41">
        <v>3.7615352891983392E-3</v>
      </c>
      <c r="AH41">
        <v>7.1519675817188896E-3</v>
      </c>
      <c r="AI41">
        <v>1.5644613327819461E-2</v>
      </c>
      <c r="AJ41">
        <v>1.5810339224593261E-3</v>
      </c>
      <c r="AK41">
        <v>1.5092604198538271E-4</v>
      </c>
      <c r="AL41">
        <v>1.6602083848569381E-4</v>
      </c>
      <c r="AM41">
        <v>2.4625855024329652E-4</v>
      </c>
      <c r="AN41">
        <v>2.0880676681316089E-4</v>
      </c>
      <c r="AO41">
        <v>1.0191439115636209</v>
      </c>
      <c r="AP41">
        <v>7.2061486558942789E-4</v>
      </c>
      <c r="AQ41">
        <v>3.287483150240445E-3</v>
      </c>
      <c r="AR41">
        <v>3.27480486746213E-3</v>
      </c>
      <c r="AS41">
        <v>5.4536204297822143E-3</v>
      </c>
      <c r="AT41">
        <v>7.075027317520545E-4</v>
      </c>
      <c r="AU41">
        <v>5.6176709378317276E-4</v>
      </c>
      <c r="AV41">
        <v>6.7177854348965892E-4</v>
      </c>
      <c r="AW41">
        <v>3.479145716162384E-4</v>
      </c>
      <c r="AX41">
        <v>1.452456300065346E-3</v>
      </c>
      <c r="AY41">
        <v>3.2575653349066308E-5</v>
      </c>
      <c r="AZ41">
        <v>1.8286849740501518E-5</v>
      </c>
      <c r="BA41">
        <v>3.646455359592415E-6</v>
      </c>
      <c r="BB41">
        <v>6.0857039269281788E-6</v>
      </c>
      <c r="BC41">
        <v>2.2172485511108209E-5</v>
      </c>
      <c r="BD41">
        <v>2.4407085322121769E-5</v>
      </c>
      <c r="BE41">
        <v>8.0115964389494334E-3</v>
      </c>
      <c r="BF41">
        <v>3.1913487631259128E-3</v>
      </c>
      <c r="BG41">
        <v>3.9609866284419002E-5</v>
      </c>
      <c r="BH41">
        <v>7.2152836796437255E-4</v>
      </c>
      <c r="BI41">
        <v>4.1524050374336583E-5</v>
      </c>
      <c r="BJ41">
        <v>6.7964354644121114E-4</v>
      </c>
      <c r="BK41">
        <v>1.235728503708516E-4</v>
      </c>
      <c r="BL41">
        <v>6.089217146512547E-5</v>
      </c>
      <c r="BM41">
        <v>1.461539567055299E-3</v>
      </c>
      <c r="BN41">
        <v>5.9687638296619539E-5</v>
      </c>
      <c r="BO41">
        <v>6.8863158944453386E-4</v>
      </c>
      <c r="BP41">
        <v>5.8663061645463071E-5</v>
      </c>
      <c r="BQ41">
        <v>5.2683851632293673E-4</v>
      </c>
      <c r="BR41">
        <v>8.035204288976935E-3</v>
      </c>
      <c r="BS41">
        <v>8.2091409281869424E-3</v>
      </c>
      <c r="BT41">
        <v>5.5221257015468958E-4</v>
      </c>
      <c r="BU41">
        <v>2.1003349452636339E-4</v>
      </c>
      <c r="BV41">
        <v>1.8371370707392581E-4</v>
      </c>
      <c r="BW41">
        <v>8.1814645471592177E-5</v>
      </c>
      <c r="BX41">
        <v>3.2625365174662233E-2</v>
      </c>
      <c r="BY41">
        <v>1.4354846027621469E-3</v>
      </c>
      <c r="BZ41">
        <v>2.6957120643689912E-4</v>
      </c>
      <c r="CA41">
        <v>2.2954665450491759E-4</v>
      </c>
      <c r="CB41">
        <v>4.4369676724581667E-5</v>
      </c>
    </row>
    <row r="42" spans="1:80" x14ac:dyDescent="0.25">
      <c r="A42" s="1">
        <v>40</v>
      </c>
      <c r="B42">
        <v>1.7158245616425451E-2</v>
      </c>
      <c r="C42">
        <v>1.748801756836493E-2</v>
      </c>
      <c r="D42">
        <v>3.947402380328909E-3</v>
      </c>
      <c r="E42">
        <v>9.3106100492676286E-3</v>
      </c>
      <c r="F42">
        <v>6.390622455497529E-5</v>
      </c>
      <c r="G42">
        <v>1.7480308535602689E-3</v>
      </c>
      <c r="H42">
        <v>0.13521160273013791</v>
      </c>
      <c r="I42">
        <v>0.18915550462313641</v>
      </c>
      <c r="J42">
        <v>0.158502930680922</v>
      </c>
      <c r="K42">
        <v>1.504317122697508E-3</v>
      </c>
      <c r="L42">
        <v>5.4464840605626176E-4</v>
      </c>
      <c r="M42">
        <v>1.5315638705622821E-3</v>
      </c>
      <c r="N42">
        <v>7.4261253652692708E-4</v>
      </c>
      <c r="O42">
        <v>5.5929953175515822E-4</v>
      </c>
      <c r="P42">
        <v>4.6035186768060054E-3</v>
      </c>
      <c r="Q42">
        <v>3.5781654129118538E-2</v>
      </c>
      <c r="R42">
        <v>1.128591044783871E-2</v>
      </c>
      <c r="S42">
        <v>1.9356265542854959E-3</v>
      </c>
      <c r="T42">
        <v>8.2886998162670974E-3</v>
      </c>
      <c r="U42">
        <v>9.5377292970286829E-3</v>
      </c>
      <c r="V42">
        <v>1.1135919931905189E-3</v>
      </c>
      <c r="W42">
        <v>2.8583620047955161E-3</v>
      </c>
      <c r="X42">
        <v>2.597311105075248E-5</v>
      </c>
      <c r="Y42">
        <v>3.9021480811627179E-2</v>
      </c>
      <c r="Z42">
        <v>2.9380579095195148E-3</v>
      </c>
      <c r="AA42">
        <v>7.4574398695838118E-3</v>
      </c>
      <c r="AB42">
        <v>8.0736075509015692E-3</v>
      </c>
      <c r="AC42">
        <v>9.6979355928788775E-4</v>
      </c>
      <c r="AD42">
        <v>2.6775141384263882E-3</v>
      </c>
      <c r="AE42">
        <v>2.2545225074858289E-5</v>
      </c>
      <c r="AF42">
        <v>4.1208506868477338E-2</v>
      </c>
      <c r="AG42">
        <v>3.492827014563802E-4</v>
      </c>
      <c r="AH42">
        <v>2.4511293974373089E-2</v>
      </c>
      <c r="AI42">
        <v>4.9704971084542516E-3</v>
      </c>
      <c r="AJ42">
        <v>2.2166943930588098E-3</v>
      </c>
      <c r="AK42">
        <v>1.481280421044881E-2</v>
      </c>
      <c r="AL42">
        <v>1.6294299797388889E-2</v>
      </c>
      <c r="AM42">
        <v>3.0341266856090941E-3</v>
      </c>
      <c r="AN42">
        <v>2.57268705065323E-3</v>
      </c>
      <c r="AO42">
        <v>1.7776350966545831E-3</v>
      </c>
      <c r="AP42">
        <v>1.004963707724045</v>
      </c>
      <c r="AQ42">
        <v>7.2539007535232618E-3</v>
      </c>
      <c r="AR42">
        <v>7.8836980286063737E-4</v>
      </c>
      <c r="AS42">
        <v>2.8047581741905991E-3</v>
      </c>
      <c r="AT42">
        <v>7.1492275804041269E-3</v>
      </c>
      <c r="AU42">
        <v>4.4955895244751569E-2</v>
      </c>
      <c r="AV42">
        <v>3.7957765287911407E-2</v>
      </c>
      <c r="AW42">
        <v>8.8498044135962947E-2</v>
      </c>
      <c r="AX42">
        <v>1.583230175871389E-3</v>
      </c>
      <c r="AY42">
        <v>1.0923700432314981E-3</v>
      </c>
      <c r="AZ42">
        <v>6.1321891621160985E-4</v>
      </c>
      <c r="BA42">
        <v>2.4666809968833259E-6</v>
      </c>
      <c r="BB42">
        <v>4.1167349518546954E-6</v>
      </c>
      <c r="BC42">
        <v>1.49987983590823E-5</v>
      </c>
      <c r="BD42">
        <v>1.651041562733326E-5</v>
      </c>
      <c r="BE42">
        <v>8.2770969623748823E-3</v>
      </c>
      <c r="BF42">
        <v>3.305956850243855E-3</v>
      </c>
      <c r="BG42">
        <v>2.135830565143547E-3</v>
      </c>
      <c r="BH42">
        <v>9.7901659155674343E-3</v>
      </c>
      <c r="BI42">
        <v>1.191287175366167E-3</v>
      </c>
      <c r="BJ42">
        <v>2.318007749616964E-3</v>
      </c>
      <c r="BK42">
        <v>8.1345724358269731E-3</v>
      </c>
      <c r="BL42">
        <v>4.0084191476633486E-3</v>
      </c>
      <c r="BM42">
        <v>1.5931312671423239E-3</v>
      </c>
      <c r="BN42">
        <v>7.5414635137607215E-4</v>
      </c>
      <c r="BO42">
        <v>8.7007798506129365E-3</v>
      </c>
      <c r="BP42">
        <v>7.4120094483586137E-4</v>
      </c>
      <c r="BQ42">
        <v>6.6565432338747486E-3</v>
      </c>
      <c r="BR42">
        <v>1.6318206725546051E-3</v>
      </c>
      <c r="BS42">
        <v>1.6671444046427791E-3</v>
      </c>
      <c r="BT42">
        <v>6.9771414458820761E-3</v>
      </c>
      <c r="BU42">
        <v>2.6537487172246521E-3</v>
      </c>
      <c r="BV42">
        <v>1.9648652086576679E-2</v>
      </c>
      <c r="BW42">
        <v>4.1610572148956084E-3</v>
      </c>
      <c r="BX42">
        <v>5.05331644624284E-4</v>
      </c>
      <c r="BY42">
        <v>4.5071386870962366E-3</v>
      </c>
      <c r="BZ42">
        <v>2.570445496143779E-3</v>
      </c>
      <c r="CA42">
        <v>2.2529111647108579E-2</v>
      </c>
      <c r="CB42">
        <v>6.2678235775470774E-5</v>
      </c>
    </row>
    <row r="43" spans="1:80" x14ac:dyDescent="0.25">
      <c r="A43" s="1">
        <v>41</v>
      </c>
      <c r="B43">
        <v>1.552377126134645E-3</v>
      </c>
      <c r="C43">
        <v>9.9063230371516475E-4</v>
      </c>
      <c r="D43">
        <v>1.594298037705039E-2</v>
      </c>
      <c r="E43">
        <v>5.699088372196231E-4</v>
      </c>
      <c r="F43">
        <v>3.9778561197627608E-4</v>
      </c>
      <c r="G43">
        <v>3.4231176389518721E-3</v>
      </c>
      <c r="H43">
        <v>9.1068199353237019E-4</v>
      </c>
      <c r="I43">
        <v>1.689868600299129E-3</v>
      </c>
      <c r="J43">
        <v>2.9616567290569819E-3</v>
      </c>
      <c r="K43">
        <v>4.4973345783589549E-3</v>
      </c>
      <c r="L43">
        <v>6.1049241075961645E-4</v>
      </c>
      <c r="M43">
        <v>2.2485703842493238E-3</v>
      </c>
      <c r="N43">
        <v>1.092744403960117E-3</v>
      </c>
      <c r="O43">
        <v>8.081678482145053E-4</v>
      </c>
      <c r="P43">
        <v>1.698671007779717E-2</v>
      </c>
      <c r="Q43">
        <v>3.3984208158720967E-4</v>
      </c>
      <c r="R43">
        <v>1.293389128616267E-3</v>
      </c>
      <c r="S43">
        <v>2.541759942174327E-3</v>
      </c>
      <c r="T43">
        <v>2.8335709982602741E-4</v>
      </c>
      <c r="U43">
        <v>2.925065236818986E-3</v>
      </c>
      <c r="V43">
        <v>2.3946754916188782E-3</v>
      </c>
      <c r="W43">
        <v>2.656721391775284E-3</v>
      </c>
      <c r="X43">
        <v>8.5713669384204565E-4</v>
      </c>
      <c r="Y43">
        <v>5.5925420492510163E-3</v>
      </c>
      <c r="Z43">
        <v>8.7680801293793585E-4</v>
      </c>
      <c r="AA43">
        <v>4.6817110072651493E-3</v>
      </c>
      <c r="AB43">
        <v>1.8303411247725149E-4</v>
      </c>
      <c r="AC43">
        <v>1.4270382370120121E-3</v>
      </c>
      <c r="AD43">
        <v>5.4865192233708969E-3</v>
      </c>
      <c r="AE43">
        <v>3.4225452481824009E-4</v>
      </c>
      <c r="AF43">
        <v>0.1158790911622638</v>
      </c>
      <c r="AG43">
        <v>2.1741173746233499E-3</v>
      </c>
      <c r="AH43">
        <v>0.18792743564390291</v>
      </c>
      <c r="AI43">
        <v>4.9370628144319046E-3</v>
      </c>
      <c r="AJ43">
        <v>3.8454673225502812E-3</v>
      </c>
      <c r="AK43">
        <v>2.6652551774743709E-4</v>
      </c>
      <c r="AL43">
        <v>2.9318194098370848E-4</v>
      </c>
      <c r="AM43">
        <v>2.0343321449047022E-3</v>
      </c>
      <c r="AN43">
        <v>1.724944443074E-3</v>
      </c>
      <c r="AO43">
        <v>1.1064926299705799E-2</v>
      </c>
      <c r="AP43">
        <v>1.1205920899555659E-3</v>
      </c>
      <c r="AQ43">
        <v>1.1180097191087841</v>
      </c>
      <c r="AR43">
        <v>3.9716700625514077E-3</v>
      </c>
      <c r="AS43">
        <v>3.435597117738614E-2</v>
      </c>
      <c r="AT43">
        <v>3.506182774763336E-3</v>
      </c>
      <c r="AU43">
        <v>3.7427613673730479E-4</v>
      </c>
      <c r="AV43">
        <v>2.0857801027001521E-2</v>
      </c>
      <c r="AW43">
        <v>8.2677938499842018E-3</v>
      </c>
      <c r="AX43">
        <v>5.3665130919501668E-2</v>
      </c>
      <c r="AY43">
        <v>9.2563765395913748E-4</v>
      </c>
      <c r="AZ43">
        <v>5.1962109587546464E-4</v>
      </c>
      <c r="BA43">
        <v>1.141185777225938E-5</v>
      </c>
      <c r="BB43">
        <v>1.9045670605973772E-5</v>
      </c>
      <c r="BC43">
        <v>6.9390469965476648E-5</v>
      </c>
      <c r="BD43">
        <v>7.6383819041894423E-5</v>
      </c>
      <c r="BE43">
        <v>7.8025165399309114E-3</v>
      </c>
      <c r="BF43">
        <v>3.1971550915365098E-3</v>
      </c>
      <c r="BG43">
        <v>5.9595506328787755E-4</v>
      </c>
      <c r="BH43">
        <v>0.10661354167740859</v>
      </c>
      <c r="BI43">
        <v>1.483644426509856E-3</v>
      </c>
      <c r="BJ43">
        <v>1.172048215759516E-2</v>
      </c>
      <c r="BK43">
        <v>5.5281158480115146E-4</v>
      </c>
      <c r="BL43">
        <v>2.7240528731511422E-4</v>
      </c>
      <c r="BM43">
        <v>5.4000738064563951E-2</v>
      </c>
      <c r="BN43">
        <v>9.5673594527063369E-4</v>
      </c>
      <c r="BO43">
        <v>1.1038107947852061E-2</v>
      </c>
      <c r="BP43">
        <v>9.4031295821969652E-4</v>
      </c>
      <c r="BQ43">
        <v>8.444719213287261E-3</v>
      </c>
      <c r="BR43">
        <v>8.1387000495550584E-3</v>
      </c>
      <c r="BS43">
        <v>8.3148770431008268E-3</v>
      </c>
      <c r="BT43">
        <v>8.8514411086557474E-3</v>
      </c>
      <c r="BU43">
        <v>3.366636705000199E-3</v>
      </c>
      <c r="BV43">
        <v>4.8839096188398974E-3</v>
      </c>
      <c r="BW43">
        <v>1.5910470041288929E-3</v>
      </c>
      <c r="BX43">
        <v>8.7416730206855574E-4</v>
      </c>
      <c r="BY43">
        <v>4.8086994747028808E-3</v>
      </c>
      <c r="BZ43">
        <v>2.6285572693368651E-2</v>
      </c>
      <c r="CA43">
        <v>4.0536437671267241E-4</v>
      </c>
      <c r="CB43">
        <v>1.5236272150833709E-4</v>
      </c>
    </row>
    <row r="44" spans="1:80" x14ac:dyDescent="0.25">
      <c r="A44" s="1">
        <v>42</v>
      </c>
      <c r="B44">
        <v>1.207942196701472E-2</v>
      </c>
      <c r="C44">
        <v>1.5246577699092651E-2</v>
      </c>
      <c r="D44">
        <v>3.272236510763213E-3</v>
      </c>
      <c r="E44">
        <v>2.487354803678728E-2</v>
      </c>
      <c r="F44">
        <v>3.9387488897603569E-4</v>
      </c>
      <c r="G44">
        <v>2.2616611074168749E-2</v>
      </c>
      <c r="H44">
        <v>3.9921921792599069E-2</v>
      </c>
      <c r="I44">
        <v>4.1616155397584627E-2</v>
      </c>
      <c r="J44">
        <v>3.6330699139478388E-2</v>
      </c>
      <c r="K44">
        <v>3.9706799378659242E-3</v>
      </c>
      <c r="L44">
        <v>1.124320677464213E-3</v>
      </c>
      <c r="M44">
        <v>1.795051310628908E-3</v>
      </c>
      <c r="N44">
        <v>8.7119458537848987E-4</v>
      </c>
      <c r="O44">
        <v>7.3328147853630673E-4</v>
      </c>
      <c r="P44">
        <v>2.859104500875463E-3</v>
      </c>
      <c r="Q44">
        <v>1.366971239880526E-2</v>
      </c>
      <c r="R44">
        <v>9.5026097472562104E-3</v>
      </c>
      <c r="S44">
        <v>1.8594368107059519E-3</v>
      </c>
      <c r="T44">
        <v>2.080973850500665E-3</v>
      </c>
      <c r="U44">
        <v>2.436879024931345E-2</v>
      </c>
      <c r="V44">
        <v>1.7437287790396259E-3</v>
      </c>
      <c r="W44">
        <v>9.0649968263296962E-3</v>
      </c>
      <c r="X44">
        <v>5.7823324414992752E-5</v>
      </c>
      <c r="Y44">
        <v>1.2114278199394569E-2</v>
      </c>
      <c r="Z44">
        <v>6.5710184382336556E-3</v>
      </c>
      <c r="AA44">
        <v>1.1743410567609471E-2</v>
      </c>
      <c r="AB44">
        <v>6.6811956215802569E-3</v>
      </c>
      <c r="AC44">
        <v>1.1377116009081889E-3</v>
      </c>
      <c r="AD44">
        <v>1.932940834780784E-3</v>
      </c>
      <c r="AE44">
        <v>9.4777235797756555E-5</v>
      </c>
      <c r="AF44">
        <v>3.3070757426725529E-2</v>
      </c>
      <c r="AG44">
        <v>2.1527431203361711E-3</v>
      </c>
      <c r="AH44">
        <v>2.2235457738401881E-2</v>
      </c>
      <c r="AI44">
        <v>9.9459342197159184E-2</v>
      </c>
      <c r="AJ44">
        <v>0.24047067905964539</v>
      </c>
      <c r="AK44">
        <v>3.3731967051391767E-2</v>
      </c>
      <c r="AL44">
        <v>3.7105653735928792E-2</v>
      </c>
      <c r="AM44">
        <v>4.3917473538969208E-2</v>
      </c>
      <c r="AN44">
        <v>3.7238364504358301E-2</v>
      </c>
      <c r="AO44">
        <v>1.0956144432103189E-2</v>
      </c>
      <c r="AP44">
        <v>0.21378114637964149</v>
      </c>
      <c r="AQ44">
        <v>4.4002716310643543E-2</v>
      </c>
      <c r="AR44">
        <v>1.0390479160513579</v>
      </c>
      <c r="AS44">
        <v>0.12728537054537609</v>
      </c>
      <c r="AT44">
        <v>3.6167424718440498E-2</v>
      </c>
      <c r="AU44">
        <v>1.4012532805836961E-2</v>
      </c>
      <c r="AV44">
        <v>1.9587374303982781E-2</v>
      </c>
      <c r="AW44">
        <v>2.324815266417217E-2</v>
      </c>
      <c r="AX44">
        <v>8.3633744274966282E-3</v>
      </c>
      <c r="AY44">
        <v>9.0378261155425472E-4</v>
      </c>
      <c r="AZ44">
        <v>5.0735242785374297E-4</v>
      </c>
      <c r="BA44">
        <v>1.344492196895128E-5</v>
      </c>
      <c r="BB44">
        <v>2.2438726476781961E-5</v>
      </c>
      <c r="BC44">
        <v>8.1752635959287903E-5</v>
      </c>
      <c r="BD44">
        <v>8.9991875749205046E-5</v>
      </c>
      <c r="BE44">
        <v>3.908596026057401E-2</v>
      </c>
      <c r="BF44">
        <v>1.5576248030804251E-2</v>
      </c>
      <c r="BG44">
        <v>1.116668499663083E-3</v>
      </c>
      <c r="BH44">
        <v>1.333318818625079E-2</v>
      </c>
      <c r="BI44">
        <v>1.0811285418873839E-3</v>
      </c>
      <c r="BJ44">
        <v>7.2495603417768069E-3</v>
      </c>
      <c r="BK44">
        <v>1.21341943089584E-2</v>
      </c>
      <c r="BL44">
        <v>5.9792862124230118E-3</v>
      </c>
      <c r="BM44">
        <v>8.4156766983866267E-3</v>
      </c>
      <c r="BN44">
        <v>5.4010098580324021E-4</v>
      </c>
      <c r="BO44">
        <v>6.2312835777807857E-3</v>
      </c>
      <c r="BP44">
        <v>5.3082980545312165E-4</v>
      </c>
      <c r="BQ44">
        <v>4.7672518153771574E-3</v>
      </c>
      <c r="BR44">
        <v>4.2264146264837446E-3</v>
      </c>
      <c r="BS44">
        <v>4.3179030727759117E-3</v>
      </c>
      <c r="BT44">
        <v>4.9968563344946508E-3</v>
      </c>
      <c r="BU44">
        <v>1.9005492708833319E-3</v>
      </c>
      <c r="BV44">
        <v>9.1238687380133746E-3</v>
      </c>
      <c r="BW44">
        <v>3.5725751433660631E-3</v>
      </c>
      <c r="BX44">
        <v>1.637824255628017E-3</v>
      </c>
      <c r="BY44">
        <v>7.6691653792821148E-3</v>
      </c>
      <c r="BZ44">
        <v>3.3052393840945359E-3</v>
      </c>
      <c r="CA44">
        <v>5.1303672213619818E-2</v>
      </c>
      <c r="CB44">
        <v>1.8256976091262091E-4</v>
      </c>
    </row>
    <row r="45" spans="1:80" x14ac:dyDescent="0.25">
      <c r="A45" s="1">
        <v>43</v>
      </c>
      <c r="B45">
        <v>2.051088642600618E-5</v>
      </c>
      <c r="C45">
        <v>3.8396260058522117E-5</v>
      </c>
      <c r="D45">
        <v>5.8889579753726327E-5</v>
      </c>
      <c r="E45">
        <v>4.5093933649861962E-5</v>
      </c>
      <c r="F45">
        <v>1.6303555398623569E-5</v>
      </c>
      <c r="G45">
        <v>3.4422987356510601E-5</v>
      </c>
      <c r="H45">
        <v>4.1629852897117607E-5</v>
      </c>
      <c r="I45">
        <v>4.8478400648018877E-5</v>
      </c>
      <c r="J45">
        <v>7.3305119917744927E-5</v>
      </c>
      <c r="K45">
        <v>2.45617116707209E-4</v>
      </c>
      <c r="L45">
        <v>6.4267262033117711E-5</v>
      </c>
      <c r="M45">
        <v>3.3952848015246433E-5</v>
      </c>
      <c r="N45">
        <v>1.6496488035924901E-5</v>
      </c>
      <c r="O45">
        <v>5.5768897136929392E-6</v>
      </c>
      <c r="P45">
        <v>4.4299869566884778E-4</v>
      </c>
      <c r="Q45">
        <v>9.242383750217078E-6</v>
      </c>
      <c r="R45">
        <v>1.1990763940575311E-4</v>
      </c>
      <c r="S45">
        <v>3.0438005684649771E-4</v>
      </c>
      <c r="T45">
        <v>6.2068184882425349E-6</v>
      </c>
      <c r="U45">
        <v>7.0290302020894791E-5</v>
      </c>
      <c r="V45">
        <v>4.0874733921737398E-5</v>
      </c>
      <c r="W45">
        <v>7.7951418293155646E-5</v>
      </c>
      <c r="X45">
        <v>3.189542218917973E-6</v>
      </c>
      <c r="Y45">
        <v>5.3572333003430055E-4</v>
      </c>
      <c r="Z45">
        <v>2.1475232926488871E-5</v>
      </c>
      <c r="AA45">
        <v>4.101104335894672E-5</v>
      </c>
      <c r="AB45">
        <v>9.5974369067444611E-6</v>
      </c>
      <c r="AC45">
        <v>2.1543115771961632E-5</v>
      </c>
      <c r="AD45">
        <v>1.5193391051605631E-4</v>
      </c>
      <c r="AE45">
        <v>2.4067414011661589E-4</v>
      </c>
      <c r="AF45">
        <v>5.9727049936401336E-4</v>
      </c>
      <c r="AG45">
        <v>8.9107906352318703E-5</v>
      </c>
      <c r="AH45">
        <v>9.0693719012272368E-4</v>
      </c>
      <c r="AI45">
        <v>5.8021953953686978E-5</v>
      </c>
      <c r="AJ45">
        <v>7.2778596968710332E-5</v>
      </c>
      <c r="AK45">
        <v>9.6521272306232596E-5</v>
      </c>
      <c r="AL45">
        <v>1.061748015729366E-4</v>
      </c>
      <c r="AM45">
        <v>1.8120134283884071E-4</v>
      </c>
      <c r="AN45">
        <v>1.536436663945292E-4</v>
      </c>
      <c r="AO45">
        <v>4.5350468563377569E-4</v>
      </c>
      <c r="AP45">
        <v>7.4598244602686826E-5</v>
      </c>
      <c r="AQ45">
        <v>1.3450593755896031E-3</v>
      </c>
      <c r="AR45">
        <v>4.0103543172424653E-5</v>
      </c>
      <c r="AS45">
        <v>1.068504487959155</v>
      </c>
      <c r="AT45">
        <v>1.11955538903951E-4</v>
      </c>
      <c r="AU45">
        <v>1.6137172009271059E-5</v>
      </c>
      <c r="AV45">
        <v>2.8227895042547749E-2</v>
      </c>
      <c r="AW45">
        <v>9.9734765723908537E-3</v>
      </c>
      <c r="AX45">
        <v>3.6861004271538251E-4</v>
      </c>
      <c r="AY45">
        <v>3.2143666958221331E-5</v>
      </c>
      <c r="AZ45">
        <v>1.8044347460204189E-5</v>
      </c>
      <c r="BA45">
        <v>1.1837779351120899E-7</v>
      </c>
      <c r="BB45">
        <v>1.9756506848140381E-7</v>
      </c>
      <c r="BC45">
        <v>7.1980311086479939E-7</v>
      </c>
      <c r="BD45">
        <v>7.9234670976351629E-7</v>
      </c>
      <c r="BE45">
        <v>2.8076415389185921E-3</v>
      </c>
      <c r="BF45">
        <v>1.1200010029711229E-3</v>
      </c>
      <c r="BG45">
        <v>1.040483755467692E-5</v>
      </c>
      <c r="BH45">
        <v>3.5521946872356619E-3</v>
      </c>
      <c r="BI45">
        <v>8.5180263615081974E-5</v>
      </c>
      <c r="BJ45">
        <v>6.9093719439172608E-5</v>
      </c>
      <c r="BK45">
        <v>5.5924153305166693E-5</v>
      </c>
      <c r="BL45">
        <v>2.7557373014221789E-5</v>
      </c>
      <c r="BM45">
        <v>3.7091522975131019E-4</v>
      </c>
      <c r="BN45">
        <v>1.8691280185085708E-5</v>
      </c>
      <c r="BO45">
        <v>2.1564609272432339E-4</v>
      </c>
      <c r="BP45">
        <v>1.8370432354540081E-5</v>
      </c>
      <c r="BQ45">
        <v>1.64980330968206E-4</v>
      </c>
      <c r="BR45">
        <v>1.8012290722896121E-4</v>
      </c>
      <c r="BS45">
        <v>1.8402199578992321E-4</v>
      </c>
      <c r="BT45">
        <v>1.7292625684390959E-4</v>
      </c>
      <c r="BU45">
        <v>6.5772327511696277E-5</v>
      </c>
      <c r="BV45">
        <v>1.6238611000194171E-4</v>
      </c>
      <c r="BW45">
        <v>3.2101889235080837E-5</v>
      </c>
      <c r="BX45">
        <v>7.1453323390373394E-5</v>
      </c>
      <c r="BY45">
        <v>1.9980448240181919E-4</v>
      </c>
      <c r="BZ45">
        <v>8.0442095902951111E-4</v>
      </c>
      <c r="CA45">
        <v>1.4680127335877331E-4</v>
      </c>
      <c r="CB45">
        <v>3.607937038199437E-6</v>
      </c>
    </row>
    <row r="46" spans="1:80" x14ac:dyDescent="0.25">
      <c r="A46" s="1">
        <v>44</v>
      </c>
      <c r="B46">
        <v>3.3190956896552073E-5</v>
      </c>
      <c r="C46">
        <v>6.4677160296237022E-5</v>
      </c>
      <c r="D46">
        <v>1.844686183935905E-5</v>
      </c>
      <c r="E46">
        <v>1.114649420860057E-4</v>
      </c>
      <c r="F46">
        <v>1.3698672599906449E-4</v>
      </c>
      <c r="G46">
        <v>8.733983173504569E-5</v>
      </c>
      <c r="H46">
        <v>1.3545189919127989E-4</v>
      </c>
      <c r="I46">
        <v>1.595240089222798E-4</v>
      </c>
      <c r="J46">
        <v>1.501037294887878E-3</v>
      </c>
      <c r="K46">
        <v>2.2320308704912361E-5</v>
      </c>
      <c r="L46">
        <v>3.4884148279432449E-6</v>
      </c>
      <c r="M46">
        <v>2.4788636371096719E-5</v>
      </c>
      <c r="N46">
        <v>1.2044379861333269E-5</v>
      </c>
      <c r="O46">
        <v>2.7890289416692312E-6</v>
      </c>
      <c r="P46">
        <v>1.8843271064778071E-5</v>
      </c>
      <c r="Q46">
        <v>9.0593918166225861E-5</v>
      </c>
      <c r="R46">
        <v>6.3242985808355969E-5</v>
      </c>
      <c r="S46">
        <v>1.1937507094732E-5</v>
      </c>
      <c r="T46">
        <v>4.9033748168703556E-6</v>
      </c>
      <c r="U46">
        <v>1.246036971125301E-4</v>
      </c>
      <c r="V46">
        <v>2.9860330254278039E-5</v>
      </c>
      <c r="W46">
        <v>3.3980015031568353E-5</v>
      </c>
      <c r="X46">
        <v>8.1234548875986265E-7</v>
      </c>
      <c r="Y46">
        <v>2.3675278430053799E-4</v>
      </c>
      <c r="Z46">
        <v>3.2888339349993263E-5</v>
      </c>
      <c r="AA46">
        <v>9.7533539007434947E-5</v>
      </c>
      <c r="AB46">
        <v>2.8603874038068081E-5</v>
      </c>
      <c r="AC46">
        <v>1.572901269586123E-5</v>
      </c>
      <c r="AD46">
        <v>1.051205013059254E-4</v>
      </c>
      <c r="AE46">
        <v>5.7213238082563737E-5</v>
      </c>
      <c r="AF46">
        <v>5.2389068643149839E-4</v>
      </c>
      <c r="AG46">
        <v>7.4870787710918144E-4</v>
      </c>
      <c r="AH46">
        <v>1.269830933972355E-4</v>
      </c>
      <c r="AI46">
        <v>5.8204021341114577E-4</v>
      </c>
      <c r="AJ46">
        <v>4.9448374457505275E-4</v>
      </c>
      <c r="AK46">
        <v>7.599098749403943E-5</v>
      </c>
      <c r="AL46">
        <v>8.3591190063396601E-5</v>
      </c>
      <c r="AM46">
        <v>8.5703898188211648E-5</v>
      </c>
      <c r="AN46">
        <v>7.2669776810935067E-5</v>
      </c>
      <c r="AO46">
        <v>3.810464686460398E-3</v>
      </c>
      <c r="AP46">
        <v>4.4699470619629408E-4</v>
      </c>
      <c r="AQ46">
        <v>1.3961862849462309E-4</v>
      </c>
      <c r="AR46">
        <v>1.825874179775887E-3</v>
      </c>
      <c r="AS46">
        <v>2.8210995118754578E-4</v>
      </c>
      <c r="AT46">
        <v>1.000323123034466</v>
      </c>
      <c r="AU46">
        <v>5.0628470568547877E-5</v>
      </c>
      <c r="AV46">
        <v>9.5459018518692044E-4</v>
      </c>
      <c r="AW46">
        <v>3.7306819203815182E-4</v>
      </c>
      <c r="AX46">
        <v>3.7305898574726071E-5</v>
      </c>
      <c r="AY46">
        <v>5.9081150365750406E-6</v>
      </c>
      <c r="AZ46">
        <v>3.3166122799051109E-6</v>
      </c>
      <c r="BA46">
        <v>7.0882613235549592E-8</v>
      </c>
      <c r="BB46">
        <v>1.1829860924630451E-7</v>
      </c>
      <c r="BC46">
        <v>4.3100588378802539E-7</v>
      </c>
      <c r="BD46">
        <v>4.7444375934671878E-7</v>
      </c>
      <c r="BE46">
        <v>1.812552762227152E-4</v>
      </c>
      <c r="BF46">
        <v>7.2238418150149457E-5</v>
      </c>
      <c r="BG46">
        <v>6.8017762088841812E-6</v>
      </c>
      <c r="BH46">
        <v>6.0305236838775262E-5</v>
      </c>
      <c r="BI46">
        <v>6.3665039637120259E-3</v>
      </c>
      <c r="BJ46">
        <v>7.0538695671815512E-4</v>
      </c>
      <c r="BK46">
        <v>1.5046518517493779E-4</v>
      </c>
      <c r="BL46">
        <v>7.4143728397522946E-5</v>
      </c>
      <c r="BM46">
        <v>3.7539199526389227E-5</v>
      </c>
      <c r="BN46">
        <v>4.5806506051386376E-6</v>
      </c>
      <c r="BO46">
        <v>5.2848140702617437E-5</v>
      </c>
      <c r="BP46">
        <v>4.5020207951634507E-6</v>
      </c>
      <c r="BQ46">
        <v>4.0431540558066949E-5</v>
      </c>
      <c r="BR46">
        <v>2.6303430189295752E-3</v>
      </c>
      <c r="BS46">
        <v>2.6872815867902311E-3</v>
      </c>
      <c r="BT46">
        <v>4.2378839502307832E-5</v>
      </c>
      <c r="BU46">
        <v>1.6118748894376319E-5</v>
      </c>
      <c r="BV46">
        <v>1.8548434540049971E-4</v>
      </c>
      <c r="BW46">
        <v>2.0993569101877471E-5</v>
      </c>
      <c r="BX46">
        <v>2.806543363823647E-4</v>
      </c>
      <c r="BY46">
        <v>4.3747875066183922E-5</v>
      </c>
      <c r="BZ46">
        <v>7.4391771207892889E-5</v>
      </c>
      <c r="CA46">
        <v>1.155763228288409E-4</v>
      </c>
      <c r="CB46">
        <v>9.8321534908541825E-7</v>
      </c>
    </row>
    <row r="47" spans="1:80" x14ac:dyDescent="0.25">
      <c r="A47" s="1">
        <v>45</v>
      </c>
      <c r="B47">
        <v>7.4738409797243173E-4</v>
      </c>
      <c r="C47">
        <v>8.7720308993821904E-3</v>
      </c>
      <c r="D47">
        <v>1.120019119928915E-3</v>
      </c>
      <c r="E47">
        <v>2.1162332978291402E-3</v>
      </c>
      <c r="F47">
        <v>3.9739837585212051E-5</v>
      </c>
      <c r="G47">
        <v>5.5687185362521144E-4</v>
      </c>
      <c r="H47">
        <v>2.118259721848557E-3</v>
      </c>
      <c r="I47">
        <v>9.7351936031116919E-4</v>
      </c>
      <c r="J47">
        <v>1.463838408635625E-3</v>
      </c>
      <c r="K47">
        <v>5.7031734942737547E-4</v>
      </c>
      <c r="L47">
        <v>1.508464071186137E-4</v>
      </c>
      <c r="M47">
        <v>1.05780074005967E-3</v>
      </c>
      <c r="N47">
        <v>5.1423787618149754E-4</v>
      </c>
      <c r="O47">
        <v>1.865193989280759E-5</v>
      </c>
      <c r="P47">
        <v>9.5224325867720091E-5</v>
      </c>
      <c r="Q47">
        <v>1.808756518778499E-4</v>
      </c>
      <c r="R47">
        <v>1.2072085555649161E-3</v>
      </c>
      <c r="S47">
        <v>6.2634310254429057E-4</v>
      </c>
      <c r="T47">
        <v>3.746358687176698E-5</v>
      </c>
      <c r="U47">
        <v>1.3012802854195961E-3</v>
      </c>
      <c r="V47">
        <v>3.1103557659047039E-4</v>
      </c>
      <c r="W47">
        <v>1.2691217474890729E-4</v>
      </c>
      <c r="X47">
        <v>2.6654564694649781E-5</v>
      </c>
      <c r="Y47">
        <v>3.8039517006327738E-4</v>
      </c>
      <c r="Z47">
        <v>3.2091406483960639E-4</v>
      </c>
      <c r="AA47">
        <v>1.211935253826081E-3</v>
      </c>
      <c r="AB47">
        <v>9.3735404280774015E-5</v>
      </c>
      <c r="AC47">
        <v>6.7155421667812866E-4</v>
      </c>
      <c r="AD47">
        <v>1.276868481469534E-3</v>
      </c>
      <c r="AE47">
        <v>3.8748171919631379E-5</v>
      </c>
      <c r="AF47">
        <v>9.6803759282405519E-4</v>
      </c>
      <c r="AG47">
        <v>2.1720009160077991E-4</v>
      </c>
      <c r="AH47">
        <v>8.8589353577793884E-4</v>
      </c>
      <c r="AI47">
        <v>9.4376674155724331E-4</v>
      </c>
      <c r="AJ47">
        <v>9.9973838282043726E-4</v>
      </c>
      <c r="AK47">
        <v>4.3488922228746901E-3</v>
      </c>
      <c r="AL47">
        <v>4.7838446157323581E-3</v>
      </c>
      <c r="AM47">
        <v>1.3213816400833809E-4</v>
      </c>
      <c r="AN47">
        <v>1.120421718228618E-4</v>
      </c>
      <c r="AO47">
        <v>1.1054154821187291E-3</v>
      </c>
      <c r="AP47">
        <v>1.4694807221701891E-3</v>
      </c>
      <c r="AQ47">
        <v>1.292535921836614E-3</v>
      </c>
      <c r="AR47">
        <v>1.2662450009223131E-4</v>
      </c>
      <c r="AS47">
        <v>2.0580754765184609E-4</v>
      </c>
      <c r="AT47">
        <v>1.171636564075384E-3</v>
      </c>
      <c r="AU47">
        <v>1.001564216193144</v>
      </c>
      <c r="AV47">
        <v>2.7599273133330059E-3</v>
      </c>
      <c r="AW47">
        <v>1.1270953283238341E-3</v>
      </c>
      <c r="AX47">
        <v>6.5315532326254194E-4</v>
      </c>
      <c r="AY47">
        <v>4.4036143146175961E-4</v>
      </c>
      <c r="AZ47">
        <v>2.4720373962612059E-4</v>
      </c>
      <c r="BA47">
        <v>7.4313577828954308E-7</v>
      </c>
      <c r="BB47">
        <v>1.240246726805675E-6</v>
      </c>
      <c r="BC47">
        <v>4.5186806506669473E-6</v>
      </c>
      <c r="BD47">
        <v>4.9740848462386259E-6</v>
      </c>
      <c r="BE47">
        <v>5.6135264616188191E-4</v>
      </c>
      <c r="BF47">
        <v>2.2412142643068509E-4</v>
      </c>
      <c r="BG47">
        <v>2.9922014073353138E-4</v>
      </c>
      <c r="BH47">
        <v>4.8482022995113318E-3</v>
      </c>
      <c r="BI47">
        <v>9.2824027554925213E-4</v>
      </c>
      <c r="BJ47">
        <v>5.7379344663327058E-4</v>
      </c>
      <c r="BK47">
        <v>1.389542436893762E-2</v>
      </c>
      <c r="BL47">
        <v>6.8471558332979564E-3</v>
      </c>
      <c r="BM47">
        <v>6.5723997915672423E-4</v>
      </c>
      <c r="BN47">
        <v>1.2503442076072601E-4</v>
      </c>
      <c r="BO47">
        <v>1.4425541763915281E-3</v>
      </c>
      <c r="BP47">
        <v>1.2288812461368E-4</v>
      </c>
      <c r="BQ47">
        <v>1.103627997400754E-3</v>
      </c>
      <c r="BR47">
        <v>5.4731126225080577E-3</v>
      </c>
      <c r="BS47">
        <v>5.5915881187543629E-3</v>
      </c>
      <c r="BT47">
        <v>1.1567818867779509E-3</v>
      </c>
      <c r="BU47">
        <v>4.399808248057676E-4</v>
      </c>
      <c r="BV47">
        <v>7.3625195138086377E-3</v>
      </c>
      <c r="BW47">
        <v>1.9527998661487049E-3</v>
      </c>
      <c r="BX47">
        <v>5.3295036055824225E-4</v>
      </c>
      <c r="BY47">
        <v>8.3534943034165401E-4</v>
      </c>
      <c r="BZ47">
        <v>1.0860992522098269E-3</v>
      </c>
      <c r="CA47">
        <v>6.6143234622161734E-3</v>
      </c>
      <c r="CB47">
        <v>1.586027490750492E-5</v>
      </c>
    </row>
    <row r="48" spans="1:80" x14ac:dyDescent="0.25">
      <c r="A48" s="1">
        <v>46</v>
      </c>
      <c r="B48">
        <v>6.7931695495205072E-5</v>
      </c>
      <c r="C48">
        <v>4.0868200328418007E-5</v>
      </c>
      <c r="D48">
        <v>3.2332589955507188E-4</v>
      </c>
      <c r="E48">
        <v>3.1082329865169588E-5</v>
      </c>
      <c r="F48">
        <v>8.3332839844214462E-6</v>
      </c>
      <c r="G48">
        <v>2.0001084164436841E-4</v>
      </c>
      <c r="H48">
        <v>3.9321512844189328E-5</v>
      </c>
      <c r="I48">
        <v>5.8742364401791369E-5</v>
      </c>
      <c r="J48">
        <v>8.6355066049024752E-5</v>
      </c>
      <c r="K48">
        <v>2.1156402605539349E-4</v>
      </c>
      <c r="L48">
        <v>3.0889550862042987E-5</v>
      </c>
      <c r="M48">
        <v>6.1392446489248376E-5</v>
      </c>
      <c r="N48">
        <v>2.9693604883272589E-5</v>
      </c>
      <c r="O48">
        <v>4.0051353777286139E-5</v>
      </c>
      <c r="P48">
        <v>1.124667827970267E-3</v>
      </c>
      <c r="Q48">
        <v>1.360088027448653E-5</v>
      </c>
      <c r="R48">
        <v>3.3765598383158581E-5</v>
      </c>
      <c r="S48">
        <v>1.8909969998773889E-4</v>
      </c>
      <c r="T48">
        <v>8.7127370231179245E-6</v>
      </c>
      <c r="U48">
        <v>1.022572144756949E-4</v>
      </c>
      <c r="V48">
        <v>7.4060180708172607E-5</v>
      </c>
      <c r="W48">
        <v>6.6492764748802262E-5</v>
      </c>
      <c r="X48">
        <v>2.3503382795694579E-5</v>
      </c>
      <c r="Y48">
        <v>4.9209297283886292E-4</v>
      </c>
      <c r="Z48">
        <v>3.0488840178920001E-5</v>
      </c>
      <c r="AA48">
        <v>1.180269796449923E-4</v>
      </c>
      <c r="AB48">
        <v>1.5688436736620409E-5</v>
      </c>
      <c r="AC48">
        <v>3.8777512298020572E-5</v>
      </c>
      <c r="AD48">
        <v>1.6095942516284971E-4</v>
      </c>
      <c r="AE48">
        <v>1.5055902545378939E-5</v>
      </c>
      <c r="AF48">
        <v>2.792019134271983E-3</v>
      </c>
      <c r="AG48">
        <v>4.5545984954532958E-5</v>
      </c>
      <c r="AH48">
        <v>3.8703868190595012E-3</v>
      </c>
      <c r="AI48">
        <v>2.450219190387849E-4</v>
      </c>
      <c r="AJ48">
        <v>2.2027846631447059E-4</v>
      </c>
      <c r="AK48">
        <v>2.2010115626938109E-5</v>
      </c>
      <c r="AL48">
        <v>2.4211446901292512E-5</v>
      </c>
      <c r="AM48">
        <v>4.6888337415745852E-5</v>
      </c>
      <c r="AN48">
        <v>3.9757409955323851E-5</v>
      </c>
      <c r="AO48">
        <v>2.3180117718194681E-4</v>
      </c>
      <c r="AP48">
        <v>6.0436828647484603E-5</v>
      </c>
      <c r="AQ48">
        <v>2.826619010531356E-3</v>
      </c>
      <c r="AR48">
        <v>2.1737756446241931E-4</v>
      </c>
      <c r="AS48">
        <v>5.3165261097420794E-3</v>
      </c>
      <c r="AT48">
        <v>3.5533242628554932E-4</v>
      </c>
      <c r="AU48">
        <v>1.6072293900576891E-5</v>
      </c>
      <c r="AV48">
        <v>1.008642846854416</v>
      </c>
      <c r="AW48">
        <v>3.33165143133398E-3</v>
      </c>
      <c r="AX48">
        <v>1.2214271227546541E-3</v>
      </c>
      <c r="AY48">
        <v>3.2611722215392618E-4</v>
      </c>
      <c r="AZ48">
        <v>1.830709755968572E-4</v>
      </c>
      <c r="BA48">
        <v>5.8751044665909569E-7</v>
      </c>
      <c r="BB48">
        <v>9.8051786728694076E-7</v>
      </c>
      <c r="BC48">
        <v>3.572391701410975E-6</v>
      </c>
      <c r="BD48">
        <v>3.9324264758993841E-6</v>
      </c>
      <c r="BE48">
        <v>3.1749168772479039E-3</v>
      </c>
      <c r="BF48">
        <v>1.2666970145596449E-3</v>
      </c>
      <c r="BG48">
        <v>8.1513816154156658E-5</v>
      </c>
      <c r="BH48">
        <v>1.857159685854666E-3</v>
      </c>
      <c r="BI48">
        <v>3.9597201871579661E-5</v>
      </c>
      <c r="BJ48">
        <v>2.5265069880277198E-4</v>
      </c>
      <c r="BK48">
        <v>3.8855125218687117E-5</v>
      </c>
      <c r="BL48">
        <v>1.9146381587984341E-5</v>
      </c>
      <c r="BM48">
        <v>1.2290655960527849E-3</v>
      </c>
      <c r="BN48">
        <v>2.990934602502932E-5</v>
      </c>
      <c r="BO48">
        <v>3.4507179510282279E-4</v>
      </c>
      <c r="BP48">
        <v>2.9395932888521609E-5</v>
      </c>
      <c r="BQ48">
        <v>2.6399763726131888E-4</v>
      </c>
      <c r="BR48">
        <v>1.8004423428198129E-4</v>
      </c>
      <c r="BS48">
        <v>1.83941619823642E-4</v>
      </c>
      <c r="BT48">
        <v>2.7671252057333967E-4</v>
      </c>
      <c r="BU48">
        <v>1.052473283231059E-4</v>
      </c>
      <c r="BV48">
        <v>7.2201053872784286E-4</v>
      </c>
      <c r="BW48">
        <v>1.5881626222682179E-4</v>
      </c>
      <c r="BX48">
        <v>2.126947100873598E-5</v>
      </c>
      <c r="BY48">
        <v>5.7149525691169514E-4</v>
      </c>
      <c r="BZ48">
        <v>4.8053544750634527E-4</v>
      </c>
      <c r="CA48">
        <v>3.3475656957328653E-5</v>
      </c>
      <c r="CB48">
        <v>8.1801494360214384E-6</v>
      </c>
    </row>
    <row r="49" spans="1:80" x14ac:dyDescent="0.25">
      <c r="A49" s="1">
        <v>47</v>
      </c>
      <c r="B49">
        <v>1.5401106125620561E-4</v>
      </c>
      <c r="C49">
        <v>9.3294714640189925E-5</v>
      </c>
      <c r="D49">
        <v>6.6482412184549545E-4</v>
      </c>
      <c r="E49">
        <v>8.899171292971475E-5</v>
      </c>
      <c r="F49">
        <v>1.712284178253294E-5</v>
      </c>
      <c r="G49">
        <v>3.9868073012531811E-4</v>
      </c>
      <c r="H49">
        <v>9.2670371647131912E-5</v>
      </c>
      <c r="I49">
        <v>1.207237072565217E-4</v>
      </c>
      <c r="J49">
        <v>1.8259231330516261E-4</v>
      </c>
      <c r="K49">
        <v>4.352003454395774E-4</v>
      </c>
      <c r="L49">
        <v>6.2309146225257938E-5</v>
      </c>
      <c r="M49">
        <v>1.2415521358682591E-4</v>
      </c>
      <c r="N49">
        <v>6.0053299073600943E-5</v>
      </c>
      <c r="O49">
        <v>1.029917746332482E-4</v>
      </c>
      <c r="P49">
        <v>2.3184722952194689E-3</v>
      </c>
      <c r="Q49">
        <v>9.3653445789391708E-5</v>
      </c>
      <c r="R49">
        <v>8.8998419886958418E-5</v>
      </c>
      <c r="S49">
        <v>3.7794552394868801E-4</v>
      </c>
      <c r="T49">
        <v>1.8565464501218149E-5</v>
      </c>
      <c r="U49">
        <v>2.1524683490686431E-4</v>
      </c>
      <c r="V49">
        <v>1.5985911538643569E-4</v>
      </c>
      <c r="W49">
        <v>1.3504970645627029E-4</v>
      </c>
      <c r="X49">
        <v>4.7375053614349857E-5</v>
      </c>
      <c r="Y49">
        <v>9.8973854019784283E-4</v>
      </c>
      <c r="Z49">
        <v>6.8335814071683791E-5</v>
      </c>
      <c r="AA49">
        <v>2.365754578464042E-4</v>
      </c>
      <c r="AB49">
        <v>4.6202978343497411E-5</v>
      </c>
      <c r="AC49">
        <v>7.8424884836906849E-5</v>
      </c>
      <c r="AD49">
        <v>3.7788236082449009E-4</v>
      </c>
      <c r="AE49">
        <v>3.0044411331083891E-5</v>
      </c>
      <c r="AF49">
        <v>5.5409150675374344E-3</v>
      </c>
      <c r="AG49">
        <v>9.3585757507367331E-5</v>
      </c>
      <c r="AH49">
        <v>7.6954087787841664E-3</v>
      </c>
      <c r="AI49">
        <v>4.9388649453014429E-4</v>
      </c>
      <c r="AJ49">
        <v>4.4110632968353251E-4</v>
      </c>
      <c r="AK49">
        <v>5.0474558479878362E-5</v>
      </c>
      <c r="AL49">
        <v>5.5522747504610139E-5</v>
      </c>
      <c r="AM49">
        <v>1.106570681330451E-4</v>
      </c>
      <c r="AN49">
        <v>9.3827989318774074E-5</v>
      </c>
      <c r="AO49">
        <v>4.7629420637906178E-4</v>
      </c>
      <c r="AP49">
        <v>1.3338077795553189E-4</v>
      </c>
      <c r="AQ49">
        <v>5.6716264306281034E-3</v>
      </c>
      <c r="AR49">
        <v>4.3210111662429052E-4</v>
      </c>
      <c r="AS49">
        <v>1.052252378197973E-2</v>
      </c>
      <c r="AT49">
        <v>8.44587582826536E-4</v>
      </c>
      <c r="AU49">
        <v>3.7466510201776413E-5</v>
      </c>
      <c r="AV49">
        <v>1.724325268907366E-2</v>
      </c>
      <c r="AW49">
        <v>1.006646371861964</v>
      </c>
      <c r="AX49">
        <v>2.427087794140147E-3</v>
      </c>
      <c r="AY49">
        <v>6.8347343514439803E-4</v>
      </c>
      <c r="AZ49">
        <v>3.8367844464025911E-4</v>
      </c>
      <c r="BA49">
        <v>1.1677311098422859E-6</v>
      </c>
      <c r="BB49">
        <v>1.9488695458917479E-6</v>
      </c>
      <c r="BC49">
        <v>7.1004574471857674E-6</v>
      </c>
      <c r="BD49">
        <v>7.8160597129598044E-6</v>
      </c>
      <c r="BE49">
        <v>6.55000492738903E-3</v>
      </c>
      <c r="BF49">
        <v>2.6131978697386008E-3</v>
      </c>
      <c r="BG49">
        <v>1.6262111785938911E-4</v>
      </c>
      <c r="BH49">
        <v>3.7466136713308739E-3</v>
      </c>
      <c r="BI49">
        <v>8.2012333473554895E-5</v>
      </c>
      <c r="BJ49">
        <v>5.0664544635027945E-4</v>
      </c>
      <c r="BK49">
        <v>9.1766172369893778E-5</v>
      </c>
      <c r="BL49">
        <v>4.5219006326035888E-5</v>
      </c>
      <c r="BM49">
        <v>2.442266141634143E-3</v>
      </c>
      <c r="BN49">
        <v>5.9729450874479581E-5</v>
      </c>
      <c r="BO49">
        <v>6.891139918778059E-4</v>
      </c>
      <c r="BP49">
        <v>5.870415648356623E-5</v>
      </c>
      <c r="BQ49">
        <v>5.2720757894816536E-4</v>
      </c>
      <c r="BR49">
        <v>3.6094252185274759E-4</v>
      </c>
      <c r="BS49">
        <v>3.6875578047582732E-4</v>
      </c>
      <c r="BT49">
        <v>5.5259940789435975E-4</v>
      </c>
      <c r="BU49">
        <v>2.101806278707833E-4</v>
      </c>
      <c r="BV49">
        <v>1.443728495010978E-3</v>
      </c>
      <c r="BW49">
        <v>3.1981248973677749E-4</v>
      </c>
      <c r="BX49">
        <v>4.3518574800208738E-5</v>
      </c>
      <c r="BY49">
        <v>1.1623082310804689E-3</v>
      </c>
      <c r="BZ49">
        <v>9.6754866335305265E-4</v>
      </c>
      <c r="CA49">
        <v>7.6767838633117017E-5</v>
      </c>
      <c r="CB49">
        <v>1.6285067252398099E-5</v>
      </c>
    </row>
    <row r="50" spans="1:80" x14ac:dyDescent="0.25">
      <c r="A50" s="1">
        <v>48</v>
      </c>
      <c r="B50">
        <v>4.5630299221684399E-5</v>
      </c>
      <c r="C50">
        <v>2.1660294059977158E-3</v>
      </c>
      <c r="D50">
        <v>8.5125446087378053E-3</v>
      </c>
      <c r="E50">
        <v>2.0269512581083801E-5</v>
      </c>
      <c r="F50">
        <v>6.6280354752131456E-6</v>
      </c>
      <c r="G50">
        <v>1.667607607969957E-4</v>
      </c>
      <c r="H50">
        <v>2.9902814055368518E-4</v>
      </c>
      <c r="I50">
        <v>4.9281502213173638E-3</v>
      </c>
      <c r="J50">
        <v>6.1770784278126681E-5</v>
      </c>
      <c r="K50">
        <v>5.1290836600806912E-5</v>
      </c>
      <c r="L50">
        <v>2.6549695878079199E-5</v>
      </c>
      <c r="M50">
        <v>2.946782198026637E-2</v>
      </c>
      <c r="N50">
        <v>1.4326074183623741E-2</v>
      </c>
      <c r="O50">
        <v>8.221528136526347E-5</v>
      </c>
      <c r="P50">
        <v>1.21247491638138E-4</v>
      </c>
      <c r="Q50">
        <v>2.6768008011836869E-5</v>
      </c>
      <c r="R50">
        <v>2.0583668205610339E-5</v>
      </c>
      <c r="S50">
        <v>3.6230813715561881E-5</v>
      </c>
      <c r="T50">
        <v>1.421744250673487E-6</v>
      </c>
      <c r="U50">
        <v>2.5677926390004321E-2</v>
      </c>
      <c r="V50">
        <v>1.4809935504685629E-5</v>
      </c>
      <c r="W50">
        <v>1.091933945113707E-4</v>
      </c>
      <c r="X50">
        <v>3.728974405003732E-6</v>
      </c>
      <c r="Y50">
        <v>1.3728225577137889E-4</v>
      </c>
      <c r="Z50">
        <v>6.0696364462123923E-3</v>
      </c>
      <c r="AA50">
        <v>7.1131774393676267E-2</v>
      </c>
      <c r="AB50">
        <v>2.9755549838111401E-5</v>
      </c>
      <c r="AC50">
        <v>1.8708726004189991E-2</v>
      </c>
      <c r="AD50">
        <v>3.3560649478131592E-5</v>
      </c>
      <c r="AE50">
        <v>1.587191870496544E-6</v>
      </c>
      <c r="AF50">
        <v>6.9215563819943478E-4</v>
      </c>
      <c r="AG50">
        <v>3.6225863008690823E-5</v>
      </c>
      <c r="AH50">
        <v>1.300377159347511E-3</v>
      </c>
      <c r="AI50">
        <v>1.5914278991891219E-3</v>
      </c>
      <c r="AJ50">
        <v>5.255510180899194E-4</v>
      </c>
      <c r="AK50">
        <v>1.163045073167499E-5</v>
      </c>
      <c r="AL50">
        <v>1.2793664744923501E-5</v>
      </c>
      <c r="AM50">
        <v>5.5143675555344579E-5</v>
      </c>
      <c r="AN50">
        <v>4.6757250018444322E-5</v>
      </c>
      <c r="AO50">
        <v>1.843674628670148E-4</v>
      </c>
      <c r="AP50">
        <v>3.0383059631735991E-5</v>
      </c>
      <c r="AQ50">
        <v>5.6275625720082333E-4</v>
      </c>
      <c r="AR50">
        <v>1.008181517751372E-4</v>
      </c>
      <c r="AS50">
        <v>3.870187177612468E-4</v>
      </c>
      <c r="AT50">
        <v>1.543286613852344E-3</v>
      </c>
      <c r="AU50">
        <v>3.2853138468163818E-4</v>
      </c>
      <c r="AV50">
        <v>9.6723369221869498E-4</v>
      </c>
      <c r="AW50">
        <v>4.1313659298469529E-4</v>
      </c>
      <c r="AX50">
        <v>1.000511246167298</v>
      </c>
      <c r="AY50">
        <v>3.9409994096114347E-5</v>
      </c>
      <c r="AZ50">
        <v>2.2123413230953699E-5</v>
      </c>
      <c r="BA50">
        <v>7.6520932057003234E-7</v>
      </c>
      <c r="BB50">
        <v>1.277086076171138E-6</v>
      </c>
      <c r="BC50">
        <v>4.6529001181027643E-6</v>
      </c>
      <c r="BD50">
        <v>5.1218312949601576E-6</v>
      </c>
      <c r="BE50">
        <v>5.1261751294767028E-4</v>
      </c>
      <c r="BF50">
        <v>2.0645370313893981E-4</v>
      </c>
      <c r="BG50">
        <v>1.88691902942651E-3</v>
      </c>
      <c r="BH50">
        <v>1.141400457952974E-3</v>
      </c>
      <c r="BI50">
        <v>1.6553297253620179E-3</v>
      </c>
      <c r="BJ50">
        <v>5.0297909228251374E-4</v>
      </c>
      <c r="BK50">
        <v>6.9681975105516153E-4</v>
      </c>
      <c r="BL50">
        <v>3.4336723345134991E-4</v>
      </c>
      <c r="BM50">
        <v>5.144433618954233E-4</v>
      </c>
      <c r="BN50">
        <v>6.0386415574111554E-3</v>
      </c>
      <c r="BO50">
        <v>6.9669356209079172E-2</v>
      </c>
      <c r="BP50">
        <v>5.9349843962133884E-3</v>
      </c>
      <c r="BQ50">
        <v>5.3300633925278063E-2</v>
      </c>
      <c r="BR50">
        <v>1.1287934184441471E-3</v>
      </c>
      <c r="BS50">
        <v>1.1532282089616579E-3</v>
      </c>
      <c r="BT50">
        <v>5.5867745312512943E-2</v>
      </c>
      <c r="BU50">
        <v>2.1249240624871879E-2</v>
      </c>
      <c r="BV50">
        <v>1.4392461817091329E-3</v>
      </c>
      <c r="BW50">
        <v>1.7581831878836379E-4</v>
      </c>
      <c r="BX50">
        <v>2.2611340572644909E-5</v>
      </c>
      <c r="BY50">
        <v>1.553036321448781E-3</v>
      </c>
      <c r="BZ50">
        <v>3.3542548934525391E-4</v>
      </c>
      <c r="CA50">
        <v>1.768900198216841E-5</v>
      </c>
      <c r="CB50">
        <v>5.5326021263634332E-5</v>
      </c>
    </row>
    <row r="51" spans="1:80" x14ac:dyDescent="0.25">
      <c r="A51" s="1">
        <v>49</v>
      </c>
      <c r="B51">
        <v>4.7585005301908068E-3</v>
      </c>
      <c r="C51">
        <v>8.4308178388749222E-4</v>
      </c>
      <c r="D51">
        <v>1.339347783955284E-3</v>
      </c>
      <c r="E51">
        <v>3.357484153286665E-4</v>
      </c>
      <c r="F51">
        <v>9.6467112165466703E-6</v>
      </c>
      <c r="G51">
        <v>3.2552449967841572E-4</v>
      </c>
      <c r="H51">
        <v>6.4710541609258392E-4</v>
      </c>
      <c r="I51">
        <v>3.5485325657695459E-4</v>
      </c>
      <c r="J51">
        <v>1.51477036635006E-3</v>
      </c>
      <c r="K51">
        <v>1.4807573056253959E-3</v>
      </c>
      <c r="L51">
        <v>1.6610776954608999E-4</v>
      </c>
      <c r="M51">
        <v>9.8978011784562258E-4</v>
      </c>
      <c r="N51">
        <v>4.8116841662037418E-4</v>
      </c>
      <c r="O51">
        <v>1.735306851751315E-5</v>
      </c>
      <c r="P51">
        <v>2.9267190409146379E-4</v>
      </c>
      <c r="Q51">
        <v>1.9459365862077279E-4</v>
      </c>
      <c r="R51">
        <v>1.2947834061861039E-4</v>
      </c>
      <c r="S51">
        <v>3.4988767814254882E-5</v>
      </c>
      <c r="T51">
        <v>2.093226929208912E-4</v>
      </c>
      <c r="U51">
        <v>1.0990811726626251E-3</v>
      </c>
      <c r="V51">
        <v>5.6029221298035007E-5</v>
      </c>
      <c r="W51">
        <v>1.439283666895662E-4</v>
      </c>
      <c r="X51">
        <v>5.2662308718804674E-6</v>
      </c>
      <c r="Y51">
        <v>3.8927457717723361E-3</v>
      </c>
      <c r="Z51">
        <v>2.7607885092497439E-4</v>
      </c>
      <c r="AA51">
        <v>2.4311256314325821E-3</v>
      </c>
      <c r="AB51">
        <v>8.2731126955140741E-5</v>
      </c>
      <c r="AC51">
        <v>6.2836810371335575E-4</v>
      </c>
      <c r="AD51">
        <v>1.075004864000026E-4</v>
      </c>
      <c r="AE51">
        <v>3.7971624628251209E-6</v>
      </c>
      <c r="AF51">
        <v>2.0194644563676801E-3</v>
      </c>
      <c r="AG51">
        <v>5.272458789967218E-5</v>
      </c>
      <c r="AH51">
        <v>1.6740208859381261E-3</v>
      </c>
      <c r="AI51">
        <v>3.2604946886523681E-4</v>
      </c>
      <c r="AJ51">
        <v>5.921789817629632E-4</v>
      </c>
      <c r="AK51">
        <v>8.2762094198628666E-5</v>
      </c>
      <c r="AL51">
        <v>9.1039505793301468E-5</v>
      </c>
      <c r="AM51">
        <v>2.5632693413309951E-3</v>
      </c>
      <c r="AN51">
        <v>2.1734391886325801E-3</v>
      </c>
      <c r="AO51">
        <v>2.6833587096156722E-4</v>
      </c>
      <c r="AP51">
        <v>7.210719339047851E-4</v>
      </c>
      <c r="AQ51">
        <v>5.9712079558579883E-3</v>
      </c>
      <c r="AR51">
        <v>7.1516004760573877E-5</v>
      </c>
      <c r="AS51">
        <v>4.5445289542419079E-4</v>
      </c>
      <c r="AT51">
        <v>3.9777468245967638E-4</v>
      </c>
      <c r="AU51">
        <v>2.7372440446904093E-4</v>
      </c>
      <c r="AV51">
        <v>1.7437223550377629E-3</v>
      </c>
      <c r="AW51">
        <v>7.5154435290309188E-4</v>
      </c>
      <c r="AX51">
        <v>3.7004476665264153E-4</v>
      </c>
      <c r="AY51">
        <v>1.1370517618815279</v>
      </c>
      <c r="AZ51">
        <v>7.6936138451090555E-2</v>
      </c>
      <c r="BA51">
        <v>1.963947500166789E-7</v>
      </c>
      <c r="BB51">
        <v>3.2777044651334358E-7</v>
      </c>
      <c r="BC51">
        <v>1.194189787007092E-6</v>
      </c>
      <c r="BD51">
        <v>1.3145432886938309E-6</v>
      </c>
      <c r="BE51">
        <v>2.1090255967086711E-4</v>
      </c>
      <c r="BF51">
        <v>8.6456670202432126E-5</v>
      </c>
      <c r="BG51">
        <v>1.275661427936249E-4</v>
      </c>
      <c r="BH51">
        <v>1.70402721966631E-3</v>
      </c>
      <c r="BI51">
        <v>1.139226101284448E-3</v>
      </c>
      <c r="BJ51">
        <v>4.0029260241751313E-4</v>
      </c>
      <c r="BK51">
        <v>1.9103214395154919E-4</v>
      </c>
      <c r="BL51">
        <v>9.4133638820652343E-5</v>
      </c>
      <c r="BM51">
        <v>3.7235892606218163E-4</v>
      </c>
      <c r="BN51">
        <v>2.4043574655901729E-4</v>
      </c>
      <c r="BO51">
        <v>2.7739688658714521E-3</v>
      </c>
      <c r="BP51">
        <v>2.3630851252768339E-4</v>
      </c>
      <c r="BQ51">
        <v>2.1222285820500369E-3</v>
      </c>
      <c r="BR51">
        <v>3.7960413951915341E-4</v>
      </c>
      <c r="BS51">
        <v>3.878213628632755E-4</v>
      </c>
      <c r="BT51">
        <v>2.2244411967617781E-3</v>
      </c>
      <c r="BU51">
        <v>8.4606396734758298E-4</v>
      </c>
      <c r="BV51">
        <v>2.1963428047487858E-3</v>
      </c>
      <c r="BW51">
        <v>7.5119122440294093E-5</v>
      </c>
      <c r="BX51">
        <v>2.7468160926299469E-5</v>
      </c>
      <c r="BY51">
        <v>2.184477732899863E-3</v>
      </c>
      <c r="BZ51">
        <v>4.8839262045253867E-4</v>
      </c>
      <c r="CA51">
        <v>1.2587464425096369E-4</v>
      </c>
      <c r="CB51">
        <v>4.7690140944709817E-6</v>
      </c>
    </row>
    <row r="52" spans="1:80" x14ac:dyDescent="0.25">
      <c r="A52" s="1">
        <v>50</v>
      </c>
      <c r="B52">
        <v>5.5231575444032047E-3</v>
      </c>
      <c r="C52">
        <v>9.1099832622869618E-4</v>
      </c>
      <c r="D52">
        <v>1.2884637984750739E-3</v>
      </c>
      <c r="E52">
        <v>3.8916698757239933E-4</v>
      </c>
      <c r="F52">
        <v>1.099225514067875E-5</v>
      </c>
      <c r="G52">
        <v>3.7271076246608929E-4</v>
      </c>
      <c r="H52">
        <v>7.4192296660983645E-4</v>
      </c>
      <c r="I52">
        <v>2.5769225287863628E-4</v>
      </c>
      <c r="J52">
        <v>1.7567039836719239E-3</v>
      </c>
      <c r="K52">
        <v>1.717543160838203E-3</v>
      </c>
      <c r="L52">
        <v>1.920187544740537E-4</v>
      </c>
      <c r="M52">
        <v>2.26552925795666E-4</v>
      </c>
      <c r="N52">
        <v>1.101142356538861E-4</v>
      </c>
      <c r="O52">
        <v>1.7572806393728099E-5</v>
      </c>
      <c r="P52">
        <v>3.3599405051480522E-4</v>
      </c>
      <c r="Q52">
        <v>2.2508383935151879E-4</v>
      </c>
      <c r="R52">
        <v>1.4967902504221841E-4</v>
      </c>
      <c r="S52">
        <v>3.9487407068737981E-5</v>
      </c>
      <c r="T52">
        <v>2.429776837749895E-4</v>
      </c>
      <c r="U52">
        <v>4.7210427579587132E-4</v>
      </c>
      <c r="V52">
        <v>6.4585869931157078E-5</v>
      </c>
      <c r="W52">
        <v>1.6368122278553749E-4</v>
      </c>
      <c r="X52">
        <v>5.9973112695298694E-6</v>
      </c>
      <c r="Y52">
        <v>4.5151528426937513E-3</v>
      </c>
      <c r="Z52">
        <v>1.304982042174813E-4</v>
      </c>
      <c r="AA52">
        <v>5.9553520102497348E-4</v>
      </c>
      <c r="AB52">
        <v>9.5118681868429578E-5</v>
      </c>
      <c r="AC52">
        <v>1.4380053025023949E-4</v>
      </c>
      <c r="AD52">
        <v>1.237566069064955E-4</v>
      </c>
      <c r="AE52">
        <v>4.3587876924278917E-6</v>
      </c>
      <c r="AF52">
        <v>2.322914312778152E-3</v>
      </c>
      <c r="AG52">
        <v>6.0078726248821182E-5</v>
      </c>
      <c r="AH52">
        <v>1.9028145976887629E-3</v>
      </c>
      <c r="AI52">
        <v>3.2871694527356689E-4</v>
      </c>
      <c r="AJ52">
        <v>6.7106180680624218E-4</v>
      </c>
      <c r="AK52">
        <v>9.572209298730113E-5</v>
      </c>
      <c r="AL52">
        <v>1.0529569271349759E-4</v>
      </c>
      <c r="AM52">
        <v>2.9742115066927208E-3</v>
      </c>
      <c r="AN52">
        <v>2.52188396267842E-3</v>
      </c>
      <c r="AO52">
        <v>3.0576393247332031E-4</v>
      </c>
      <c r="AP52">
        <v>8.3620828810128855E-4</v>
      </c>
      <c r="AQ52">
        <v>6.9149123441526262E-3</v>
      </c>
      <c r="AR52">
        <v>7.9873183574678149E-5</v>
      </c>
      <c r="AS52">
        <v>5.1549992735618316E-4</v>
      </c>
      <c r="AT52">
        <v>4.1349662251037692E-4</v>
      </c>
      <c r="AU52">
        <v>3.0750651626946921E-4</v>
      </c>
      <c r="AV52">
        <v>1.9941675346958399E-3</v>
      </c>
      <c r="AW52">
        <v>8.596033549991733E-4</v>
      </c>
      <c r="AX52">
        <v>4.1361337728006831E-4</v>
      </c>
      <c r="AY52">
        <v>0.1591149117318193</v>
      </c>
      <c r="AZ52">
        <v>1.089321630824523</v>
      </c>
      <c r="BA52">
        <v>2.0405586458406529E-7</v>
      </c>
      <c r="BB52">
        <v>3.405563633585183E-7</v>
      </c>
      <c r="BC52">
        <v>1.2407736431065401E-6</v>
      </c>
      <c r="BD52">
        <v>1.36582198498086E-6</v>
      </c>
      <c r="BE52">
        <v>2.2880744414258071E-4</v>
      </c>
      <c r="BF52">
        <v>9.3911967799049142E-5</v>
      </c>
      <c r="BG52">
        <v>8.902797968108738E-5</v>
      </c>
      <c r="BH52">
        <v>1.942628966088216E-3</v>
      </c>
      <c r="BI52">
        <v>1.270808748527369E-3</v>
      </c>
      <c r="BJ52">
        <v>4.4898972950464881E-4</v>
      </c>
      <c r="BK52">
        <v>1.999710483073691E-4</v>
      </c>
      <c r="BL52">
        <v>9.8538403258078728E-5</v>
      </c>
      <c r="BM52">
        <v>4.162000029405324E-4</v>
      </c>
      <c r="BN52">
        <v>9.0087191257303635E-5</v>
      </c>
      <c r="BO52">
        <v>1.039359027673645E-3</v>
      </c>
      <c r="BP52">
        <v>8.8540786752709004E-5</v>
      </c>
      <c r="BQ52">
        <v>7.9516301090416081E-4</v>
      </c>
      <c r="BR52">
        <v>4.0537764986438708E-4</v>
      </c>
      <c r="BS52">
        <v>4.1415278780642989E-4</v>
      </c>
      <c r="BT52">
        <v>8.334603419051709E-4</v>
      </c>
      <c r="BU52">
        <v>3.1700580106396931E-4</v>
      </c>
      <c r="BV52">
        <v>2.5048790307745541E-3</v>
      </c>
      <c r="BW52">
        <v>8.1708282261873648E-5</v>
      </c>
      <c r="BX52">
        <v>3.1182431383385238E-5</v>
      </c>
      <c r="BY52">
        <v>2.487541236961805E-3</v>
      </c>
      <c r="BZ52">
        <v>5.5651898728403468E-4</v>
      </c>
      <c r="CA52">
        <v>1.455857843908189E-4</v>
      </c>
      <c r="CB52">
        <v>3.8046520681322171E-6</v>
      </c>
    </row>
    <row r="53" spans="1:80" x14ac:dyDescent="0.25">
      <c r="A53" s="1">
        <v>51</v>
      </c>
      <c r="B53">
        <v>3.2170220680033748E-5</v>
      </c>
      <c r="C53">
        <v>2.084484799104871E-4</v>
      </c>
      <c r="D53">
        <v>3.1262223438299187E-5</v>
      </c>
      <c r="E53">
        <v>4.6225783819987308E-5</v>
      </c>
      <c r="F53">
        <v>1.309088958047597E-6</v>
      </c>
      <c r="G53">
        <v>4.3718054359526453E-5</v>
      </c>
      <c r="H53">
        <v>2.2599899383947508E-3</v>
      </c>
      <c r="I53">
        <v>5.3464833670918752E-5</v>
      </c>
      <c r="J53">
        <v>1.7458229696953879E-5</v>
      </c>
      <c r="K53">
        <v>2.8439681792733269E-5</v>
      </c>
      <c r="L53">
        <v>6.8550173425775977E-6</v>
      </c>
      <c r="M53">
        <v>1.918211987734648E-5</v>
      </c>
      <c r="N53">
        <v>9.3189481355971452E-6</v>
      </c>
      <c r="O53">
        <v>7.7933415086037869E-6</v>
      </c>
      <c r="P53">
        <v>1.5715533547251059E-5</v>
      </c>
      <c r="Q53">
        <v>1.0069504655471271E-4</v>
      </c>
      <c r="R53">
        <v>3.9623844265949662E-5</v>
      </c>
      <c r="S53">
        <v>2.762441522629172E-5</v>
      </c>
      <c r="T53">
        <v>5.5769125958255403E-6</v>
      </c>
      <c r="U53">
        <v>6.1738764072994442E-4</v>
      </c>
      <c r="V53">
        <v>8.622424831962574E-6</v>
      </c>
      <c r="W53">
        <v>9.9711497943188467E-4</v>
      </c>
      <c r="X53">
        <v>3.8213624330897701E-7</v>
      </c>
      <c r="Y53">
        <v>0.19274944287768289</v>
      </c>
      <c r="Z53">
        <v>2.2511253822653251E-4</v>
      </c>
      <c r="AA53">
        <v>3.7516414427750917E-5</v>
      </c>
      <c r="AB53">
        <v>2.755758627859532E-5</v>
      </c>
      <c r="AC53">
        <v>1.2169813242726329E-5</v>
      </c>
      <c r="AD53">
        <v>1.591309110531388E-5</v>
      </c>
      <c r="AE53">
        <v>1.5347425510342369E-7</v>
      </c>
      <c r="AF53">
        <v>1.240951199416114E-4</v>
      </c>
      <c r="AG53">
        <v>7.1548918888212536E-6</v>
      </c>
      <c r="AH53">
        <v>8.0024842034229416E-5</v>
      </c>
      <c r="AI53">
        <v>4.2273884347594369E-4</v>
      </c>
      <c r="AJ53">
        <v>2.5422146422740039E-4</v>
      </c>
      <c r="AK53">
        <v>9.7917133966896595E-5</v>
      </c>
      <c r="AL53">
        <v>1.077102696754919E-4</v>
      </c>
      <c r="AM53">
        <v>1.969538010486522E-5</v>
      </c>
      <c r="AN53">
        <v>1.6700044066653131E-5</v>
      </c>
      <c r="AO53">
        <v>3.6414019020424471E-5</v>
      </c>
      <c r="AP53">
        <v>7.12143653898969E-5</v>
      </c>
      <c r="AQ53">
        <v>7.6839363223936132E-5</v>
      </c>
      <c r="AR53">
        <v>4.4041951867466711E-5</v>
      </c>
      <c r="AS53">
        <v>3.2115755664488083E-5</v>
      </c>
      <c r="AT53">
        <v>1.416900688182701E-4</v>
      </c>
      <c r="AU53">
        <v>6.2606341697723274E-4</v>
      </c>
      <c r="AV53">
        <v>8.1031419597086315E-5</v>
      </c>
      <c r="AW53">
        <v>3.8800497660689569E-5</v>
      </c>
      <c r="AX53">
        <v>3.7314226319418117E-5</v>
      </c>
      <c r="AY53">
        <v>1.8564527529982449E-5</v>
      </c>
      <c r="AZ53">
        <v>1.0421486310847029E-5</v>
      </c>
      <c r="BA53">
        <v>1.0201109211458399</v>
      </c>
      <c r="BB53">
        <v>3.3563858520693601E-2</v>
      </c>
      <c r="BC53">
        <v>0.1222856346090114</v>
      </c>
      <c r="BD53">
        <v>0.1346098936935452</v>
      </c>
      <c r="BE53">
        <v>6.752974742389152E-5</v>
      </c>
      <c r="BF53">
        <v>2.6991190326227139E-5</v>
      </c>
      <c r="BG53">
        <v>6.0471032691228208E-5</v>
      </c>
      <c r="BH53">
        <v>7.2238866558546391E-5</v>
      </c>
      <c r="BI53">
        <v>9.9654846921059923E-6</v>
      </c>
      <c r="BJ53">
        <v>2.6554161483377672E-5</v>
      </c>
      <c r="BK53">
        <v>1.0711177637662249E-4</v>
      </c>
      <c r="BL53">
        <v>5.2780757532788491E-5</v>
      </c>
      <c r="BM53">
        <v>3.7547579350533467E-5</v>
      </c>
      <c r="BN53">
        <v>7.3005120760907994E-6</v>
      </c>
      <c r="BO53">
        <v>8.4227879979666533E-5</v>
      </c>
      <c r="BP53">
        <v>7.1751940968891984E-6</v>
      </c>
      <c r="BQ53">
        <v>6.4438651960923611E-5</v>
      </c>
      <c r="BR53">
        <v>3.7862253775575903E-5</v>
      </c>
      <c r="BS53">
        <v>3.8681851254096121E-5</v>
      </c>
      <c r="BT53">
        <v>6.7542202238746865E-5</v>
      </c>
      <c r="BU53">
        <v>2.5689608550990549E-5</v>
      </c>
      <c r="BV53">
        <v>3.1477199266794831E-4</v>
      </c>
      <c r="BW53">
        <v>2.1969693323871601E-4</v>
      </c>
      <c r="BX53">
        <v>8.2717694260981381E-6</v>
      </c>
      <c r="BY53">
        <v>1.29150564787297E-4</v>
      </c>
      <c r="BZ53">
        <v>1.7424275081803389E-5</v>
      </c>
      <c r="CA53">
        <v>1.4892426929865311E-4</v>
      </c>
      <c r="CB53">
        <v>0.23923156542545121</v>
      </c>
    </row>
    <row r="54" spans="1:80" x14ac:dyDescent="0.25">
      <c r="A54" s="1">
        <v>52</v>
      </c>
      <c r="B54">
        <v>1.4307862621358971E-5</v>
      </c>
      <c r="C54">
        <v>9.2708478560154728E-5</v>
      </c>
      <c r="D54">
        <v>1.3904026417544109E-5</v>
      </c>
      <c r="E54">
        <v>2.0559142911677502E-5</v>
      </c>
      <c r="F54">
        <v>5.8222370176365633E-7</v>
      </c>
      <c r="G54">
        <v>1.9443817997724461E-5</v>
      </c>
      <c r="H54">
        <v>1.0051415526743509E-3</v>
      </c>
      <c r="I54">
        <v>2.3778745655670481E-5</v>
      </c>
      <c r="J54">
        <v>7.7646328447841859E-6</v>
      </c>
      <c r="K54">
        <v>1.264868724814619E-5</v>
      </c>
      <c r="L54">
        <v>3.0488024120240691E-6</v>
      </c>
      <c r="M54">
        <v>8.5313414141996089E-6</v>
      </c>
      <c r="N54">
        <v>4.144647654917902E-6</v>
      </c>
      <c r="O54">
        <v>3.466126663397214E-6</v>
      </c>
      <c r="P54">
        <v>6.9895602287547166E-6</v>
      </c>
      <c r="Q54">
        <v>4.4784613294566421E-5</v>
      </c>
      <c r="R54">
        <v>1.7622898080994291E-5</v>
      </c>
      <c r="S54">
        <v>1.228609346464528E-5</v>
      </c>
      <c r="T54">
        <v>2.4803590894209111E-6</v>
      </c>
      <c r="U54">
        <v>2.7458616574462669E-4</v>
      </c>
      <c r="V54">
        <v>3.8348655169556431E-6</v>
      </c>
      <c r="W54">
        <v>4.4347175250386317E-4</v>
      </c>
      <c r="X54">
        <v>1.6995695883741491E-7</v>
      </c>
      <c r="Y54">
        <v>8.5726255236694665E-2</v>
      </c>
      <c r="Z54">
        <v>1.001198998081373E-4</v>
      </c>
      <c r="AA54">
        <v>1.6685608377295919E-5</v>
      </c>
      <c r="AB54">
        <v>1.2256370964066861E-5</v>
      </c>
      <c r="AC54">
        <v>5.4125838220498246E-6</v>
      </c>
      <c r="AD54">
        <v>7.0774249166810979E-6</v>
      </c>
      <c r="AE54">
        <v>6.8258423831641684E-8</v>
      </c>
      <c r="AF54">
        <v>5.5191910113554663E-5</v>
      </c>
      <c r="AG54">
        <v>3.1821730796974652E-6</v>
      </c>
      <c r="AH54">
        <v>3.5591438974254087E-5</v>
      </c>
      <c r="AI54">
        <v>1.880151633812053E-4</v>
      </c>
      <c r="AJ54">
        <v>1.130662366834144E-4</v>
      </c>
      <c r="AK54">
        <v>4.3549123116369258E-5</v>
      </c>
      <c r="AL54">
        <v>4.7904668008166402E-5</v>
      </c>
      <c r="AM54">
        <v>8.7596164048310407E-6</v>
      </c>
      <c r="AN54">
        <v>7.4274260861571189E-6</v>
      </c>
      <c r="AO54">
        <v>1.619531264077231E-5</v>
      </c>
      <c r="AP54">
        <v>3.1672936496152047E-5</v>
      </c>
      <c r="AQ54">
        <v>3.4174681729899368E-5</v>
      </c>
      <c r="AR54">
        <v>1.9587872994831959E-5</v>
      </c>
      <c r="AS54">
        <v>1.4283639039934141E-5</v>
      </c>
      <c r="AT54">
        <v>6.3017349480630927E-5</v>
      </c>
      <c r="AU54">
        <v>2.7844475956387602E-4</v>
      </c>
      <c r="AV54">
        <v>3.6039119256908668E-5</v>
      </c>
      <c r="AW54">
        <v>1.7256710660802468E-5</v>
      </c>
      <c r="AX54">
        <v>1.6595684229542301E-5</v>
      </c>
      <c r="AY54">
        <v>8.2566642041806139E-6</v>
      </c>
      <c r="AZ54">
        <v>4.6350068881720833E-6</v>
      </c>
      <c r="BA54">
        <v>8.9444303104285645E-3</v>
      </c>
      <c r="BB54">
        <v>1.014927689851219</v>
      </c>
      <c r="BC54">
        <v>5.4387132682535227E-2</v>
      </c>
      <c r="BD54">
        <v>5.9868407046344177E-2</v>
      </c>
      <c r="BE54">
        <v>3.0034184676755388E-5</v>
      </c>
      <c r="BF54">
        <v>1.200446360053399E-5</v>
      </c>
      <c r="BG54">
        <v>2.6894786856553612E-5</v>
      </c>
      <c r="BH54">
        <v>3.2128588389940762E-5</v>
      </c>
      <c r="BI54">
        <v>4.4321979431867144E-6</v>
      </c>
      <c r="BJ54">
        <v>1.1810092890203671E-5</v>
      </c>
      <c r="BK54">
        <v>4.7638485193158762E-5</v>
      </c>
      <c r="BL54">
        <v>2.3474499455301942E-5</v>
      </c>
      <c r="BM54">
        <v>1.6699469128772061E-5</v>
      </c>
      <c r="BN54">
        <v>3.2469383685362299E-6</v>
      </c>
      <c r="BO54">
        <v>3.7460760609122327E-5</v>
      </c>
      <c r="BP54">
        <v>3.191202585799882E-6</v>
      </c>
      <c r="BQ54">
        <v>2.8659404886665229E-5</v>
      </c>
      <c r="BR54">
        <v>1.6839422114756918E-5</v>
      </c>
      <c r="BS54">
        <v>1.7203942092537389E-5</v>
      </c>
      <c r="BT54">
        <v>3.0039724016435352E-5</v>
      </c>
      <c r="BU54">
        <v>1.142557875495667E-5</v>
      </c>
      <c r="BV54">
        <v>1.3999637966237571E-4</v>
      </c>
      <c r="BW54">
        <v>9.7711283064475492E-5</v>
      </c>
      <c r="BX54">
        <v>3.678909814181771E-6</v>
      </c>
      <c r="BY54">
        <v>5.7440343876609973E-5</v>
      </c>
      <c r="BZ54">
        <v>7.7495313640151813E-6</v>
      </c>
      <c r="CA54">
        <v>6.6234795443410063E-5</v>
      </c>
      <c r="CB54">
        <v>0.1063994060483521</v>
      </c>
    </row>
    <row r="55" spans="1:80" x14ac:dyDescent="0.25">
      <c r="A55" s="1">
        <v>53</v>
      </c>
      <c r="B55">
        <v>4.6481111620100484E-6</v>
      </c>
      <c r="C55">
        <v>3.011765806062061E-5</v>
      </c>
      <c r="D55">
        <v>4.5169192700936756E-6</v>
      </c>
      <c r="E55">
        <v>6.6789278159878974E-6</v>
      </c>
      <c r="F55">
        <v>1.8914358898823549E-7</v>
      </c>
      <c r="G55">
        <v>6.3165987722302329E-6</v>
      </c>
      <c r="H55">
        <v>3.2653442334645578E-4</v>
      </c>
      <c r="I55">
        <v>7.724861219713192E-6</v>
      </c>
      <c r="J55">
        <v>2.522450595861485E-6</v>
      </c>
      <c r="K55">
        <v>4.1091046188209949E-6</v>
      </c>
      <c r="L55">
        <v>9.9044650463286639E-7</v>
      </c>
      <c r="M55">
        <v>2.7715266985484489E-6</v>
      </c>
      <c r="N55">
        <v>1.346447302245126E-6</v>
      </c>
      <c r="O55">
        <v>1.1260201792143711E-6</v>
      </c>
      <c r="P55">
        <v>2.2706573145535649E-6</v>
      </c>
      <c r="Q55">
        <v>1.4548913869918471E-5</v>
      </c>
      <c r="R55">
        <v>5.725047230671193E-6</v>
      </c>
      <c r="S55">
        <v>3.9913109093783246E-6</v>
      </c>
      <c r="T55">
        <v>8.0577966635769832E-7</v>
      </c>
      <c r="U55">
        <v>8.9203192378004321E-5</v>
      </c>
      <c r="V55">
        <v>1.2458102014174869E-6</v>
      </c>
      <c r="W55">
        <v>1.4406805945789679E-4</v>
      </c>
      <c r="X55">
        <v>5.5212917424450218E-8</v>
      </c>
      <c r="Y55">
        <v>2.7849384243329851E-2</v>
      </c>
      <c r="Z55">
        <v>3.2525362882840562E-5</v>
      </c>
      <c r="AA55">
        <v>5.4205554383545762E-6</v>
      </c>
      <c r="AB55">
        <v>3.9816551354617379E-6</v>
      </c>
      <c r="AC55">
        <v>1.758354266068236E-6</v>
      </c>
      <c r="AD55">
        <v>2.2992013988451959E-6</v>
      </c>
      <c r="AE55">
        <v>2.2174712611472611E-8</v>
      </c>
      <c r="AF55">
        <v>1.7929871165278391E-5</v>
      </c>
      <c r="AG55">
        <v>1.0337738488702939E-6</v>
      </c>
      <c r="AH55">
        <v>1.156238140847601E-5</v>
      </c>
      <c r="AI55">
        <v>6.1079380104945243E-5</v>
      </c>
      <c r="AJ55">
        <v>3.6731163185066403E-5</v>
      </c>
      <c r="AK55">
        <v>1.414754744365302E-5</v>
      </c>
      <c r="AL55">
        <v>1.5562507690613739E-5</v>
      </c>
      <c r="AM55">
        <v>2.845685051898706E-6</v>
      </c>
      <c r="AN55">
        <v>2.412904219847229E-6</v>
      </c>
      <c r="AO55">
        <v>5.261275946656125E-6</v>
      </c>
      <c r="AP55">
        <v>1.028940055949578E-5</v>
      </c>
      <c r="AQ55">
        <v>1.110212781675413E-5</v>
      </c>
      <c r="AR55">
        <v>6.3633970717190132E-6</v>
      </c>
      <c r="AS55">
        <v>4.6402417896108064E-6</v>
      </c>
      <c r="AT55">
        <v>2.0472075618334931E-5</v>
      </c>
      <c r="AU55">
        <v>9.0456711053403185E-5</v>
      </c>
      <c r="AV55">
        <v>1.170781666836677E-5</v>
      </c>
      <c r="AW55">
        <v>5.6060860776167567E-6</v>
      </c>
      <c r="AX55">
        <v>5.3913423094639E-6</v>
      </c>
      <c r="AY55">
        <v>2.6822939291526078E-6</v>
      </c>
      <c r="AZ55">
        <v>1.5057474217529111E-6</v>
      </c>
      <c r="BA55">
        <v>2.9057244582192678E-3</v>
      </c>
      <c r="BB55">
        <v>4.8494707879634703E-3</v>
      </c>
      <c r="BC55">
        <v>1.0176684278554671</v>
      </c>
      <c r="BD55">
        <v>1.9449097213755789E-2</v>
      </c>
      <c r="BE55">
        <v>9.7570288960908626E-6</v>
      </c>
      <c r="BF55">
        <v>3.899819472147381E-6</v>
      </c>
      <c r="BG55">
        <v>8.7371511941421192E-6</v>
      </c>
      <c r="BH55">
        <v>1.043742550980168E-5</v>
      </c>
      <c r="BI55">
        <v>1.439862072844491E-6</v>
      </c>
      <c r="BJ55">
        <v>3.8366754028923716E-6</v>
      </c>
      <c r="BK55">
        <v>1.5476034445355909E-5</v>
      </c>
      <c r="BL55">
        <v>7.6260225463657816E-6</v>
      </c>
      <c r="BM55">
        <v>5.4250582991490274E-6</v>
      </c>
      <c r="BN55">
        <v>1.054813767265434E-6</v>
      </c>
      <c r="BO55">
        <v>1.216965693147742E-5</v>
      </c>
      <c r="BP55">
        <v>1.036707211400587E-6</v>
      </c>
      <c r="BQ55">
        <v>9.3104122729982862E-6</v>
      </c>
      <c r="BR55">
        <v>5.4705240024149784E-6</v>
      </c>
      <c r="BS55">
        <v>5.588943463262181E-6</v>
      </c>
      <c r="BT55">
        <v>9.7588284287868333E-6</v>
      </c>
      <c r="BU55">
        <v>3.711760557727158E-6</v>
      </c>
      <c r="BV55">
        <v>4.5479800314708313E-5</v>
      </c>
      <c r="BW55">
        <v>3.1742889730316273E-5</v>
      </c>
      <c r="BX55">
        <v>1.1951457896862599E-6</v>
      </c>
      <c r="BY55">
        <v>1.8660306615189429E-5</v>
      </c>
      <c r="BZ55">
        <v>2.517544666640407E-6</v>
      </c>
      <c r="CA55">
        <v>2.1517308361234819E-5</v>
      </c>
      <c r="CB55">
        <v>3.4565349135118523E-2</v>
      </c>
    </row>
    <row r="56" spans="1:80" x14ac:dyDescent="0.25">
      <c r="A56" s="1">
        <v>54</v>
      </c>
      <c r="B56">
        <v>1.1755487584039869E-6</v>
      </c>
      <c r="C56">
        <v>7.6170242718308408E-6</v>
      </c>
      <c r="D56">
        <v>1.1423691591475299E-6</v>
      </c>
      <c r="E56">
        <v>1.689160398255005E-6</v>
      </c>
      <c r="F56">
        <v>4.7836100180323902E-8</v>
      </c>
      <c r="G56">
        <v>1.5975241523312249E-6</v>
      </c>
      <c r="H56">
        <v>8.2583467254060088E-5</v>
      </c>
      <c r="I56">
        <v>1.9536862822682482E-6</v>
      </c>
      <c r="J56">
        <v>6.3795024747602152E-7</v>
      </c>
      <c r="K56">
        <v>1.0392291975044359E-6</v>
      </c>
      <c r="L56">
        <v>2.5049275247609032E-7</v>
      </c>
      <c r="M56">
        <v>7.0094381476737325E-7</v>
      </c>
      <c r="N56">
        <v>3.4052852852300949E-7</v>
      </c>
      <c r="O56">
        <v>2.8478054363933681E-7</v>
      </c>
      <c r="P56">
        <v>5.7426948148332747E-7</v>
      </c>
      <c r="Q56">
        <v>3.6795500451226621E-6</v>
      </c>
      <c r="R56">
        <v>1.4479154928190929E-6</v>
      </c>
      <c r="S56">
        <v>1.00943811806234E-6</v>
      </c>
      <c r="T56">
        <v>2.0378886246867339E-7</v>
      </c>
      <c r="U56">
        <v>2.256028274510711E-5</v>
      </c>
      <c r="V56">
        <v>3.150765083789496E-7</v>
      </c>
      <c r="W56">
        <v>3.6436096839853568E-5</v>
      </c>
      <c r="X56">
        <v>1.396383913032458E-8</v>
      </c>
      <c r="Y56">
        <v>7.0433575980580658E-3</v>
      </c>
      <c r="Z56">
        <v>8.225954290006222E-6</v>
      </c>
      <c r="AA56">
        <v>1.370906803498674E-6</v>
      </c>
      <c r="AB56">
        <v>1.0069960867417811E-6</v>
      </c>
      <c r="AC56">
        <v>4.447034724997829E-7</v>
      </c>
      <c r="AD56">
        <v>5.8148853491799057E-7</v>
      </c>
      <c r="AE56">
        <v>5.6081825433600781E-9</v>
      </c>
      <c r="AF56">
        <v>4.5346242918965919E-6</v>
      </c>
      <c r="AG56">
        <v>2.614506241680454E-7</v>
      </c>
      <c r="AH56">
        <v>2.924229355790511E-6</v>
      </c>
      <c r="AI56">
        <v>1.5447519851354719E-5</v>
      </c>
      <c r="AJ56">
        <v>9.2896386880443012E-6</v>
      </c>
      <c r="AK56">
        <v>3.5780408970803931E-6</v>
      </c>
      <c r="AL56">
        <v>3.9358969602272046E-6</v>
      </c>
      <c r="AM56">
        <v>7.1969912357295729E-7</v>
      </c>
      <c r="AN56">
        <v>6.1024499219647114E-7</v>
      </c>
      <c r="AO56">
        <v>1.330623599810328E-6</v>
      </c>
      <c r="AP56">
        <v>2.6022811483720731E-6</v>
      </c>
      <c r="AQ56">
        <v>2.807827118528687E-6</v>
      </c>
      <c r="AR56">
        <v>1.609359859555503E-6</v>
      </c>
      <c r="AS56">
        <v>1.1735585239558619E-6</v>
      </c>
      <c r="AT56">
        <v>5.1775704659952731E-6</v>
      </c>
      <c r="AU56">
        <v>2.2877308795289619E-5</v>
      </c>
      <c r="AV56">
        <v>2.9610112298106691E-6</v>
      </c>
      <c r="AW56">
        <v>1.417829156477909E-6</v>
      </c>
      <c r="AX56">
        <v>1.3635185427192839E-6</v>
      </c>
      <c r="AY56">
        <v>6.7837605173072769E-7</v>
      </c>
      <c r="AZ56">
        <v>3.8081694916826811E-7</v>
      </c>
      <c r="BA56">
        <v>7.348836247811697E-4</v>
      </c>
      <c r="BB56">
        <v>1.226474403258805E-3</v>
      </c>
      <c r="BC56">
        <v>4.4685029476495379E-3</v>
      </c>
      <c r="BD56">
        <v>1.0049188501059481</v>
      </c>
      <c r="BE56">
        <v>2.4676396077307629E-6</v>
      </c>
      <c r="BF56">
        <v>9.8629911779047048E-7</v>
      </c>
      <c r="BG56">
        <v>2.209703443026109E-6</v>
      </c>
      <c r="BH56">
        <v>2.6397179781895572E-6</v>
      </c>
      <c r="BI56">
        <v>3.641539569534234E-7</v>
      </c>
      <c r="BJ56">
        <v>9.7032941964297566E-7</v>
      </c>
      <c r="BK56">
        <v>3.914027105450744E-6</v>
      </c>
      <c r="BL56">
        <v>1.9286891004698679E-6</v>
      </c>
      <c r="BM56">
        <v>1.3720456171439761E-6</v>
      </c>
      <c r="BN56">
        <v>2.66771807135544E-7</v>
      </c>
      <c r="BO56">
        <v>3.0778147504144891E-6</v>
      </c>
      <c r="BP56">
        <v>2.6219249770769259E-7</v>
      </c>
      <c r="BQ56">
        <v>2.3546862814312192E-6</v>
      </c>
      <c r="BR56">
        <v>1.3835442989012239E-6</v>
      </c>
      <c r="BS56">
        <v>1.413493636453125E-6</v>
      </c>
      <c r="BT56">
        <v>2.4680947255953548E-6</v>
      </c>
      <c r="BU56">
        <v>9.387373414800493E-7</v>
      </c>
      <c r="BV56">
        <v>1.1502247026574249E-5</v>
      </c>
      <c r="BW56">
        <v>8.0280598527017997E-6</v>
      </c>
      <c r="BX56">
        <v>3.0226302689582699E-7</v>
      </c>
      <c r="BY56">
        <v>4.71935793020869E-6</v>
      </c>
      <c r="BZ56">
        <v>6.3670949423160867E-7</v>
      </c>
      <c r="CA56">
        <v>5.4419191466382302E-6</v>
      </c>
      <c r="CB56">
        <v>8.7418850030293472E-3</v>
      </c>
    </row>
    <row r="57" spans="1:80" x14ac:dyDescent="0.25">
      <c r="A57" s="1">
        <v>55</v>
      </c>
      <c r="B57">
        <v>3.9196335813127111E-5</v>
      </c>
      <c r="C57">
        <v>2.7706387825440919E-5</v>
      </c>
      <c r="D57">
        <v>4.7878975135539519E-4</v>
      </c>
      <c r="E57">
        <v>1.4146382269778391E-5</v>
      </c>
      <c r="F57">
        <v>1.1628491098068871E-5</v>
      </c>
      <c r="G57">
        <v>1.018089301792004E-4</v>
      </c>
      <c r="H57">
        <v>2.4668911849977261E-5</v>
      </c>
      <c r="I57">
        <v>4.8075789689755417E-5</v>
      </c>
      <c r="J57">
        <v>5.2877607083508208E-5</v>
      </c>
      <c r="K57">
        <v>1.2845732923068051E-4</v>
      </c>
      <c r="L57">
        <v>1.445822033008686E-5</v>
      </c>
      <c r="M57">
        <v>6.3339492374656263E-5</v>
      </c>
      <c r="N57">
        <v>3.0781438907054949E-5</v>
      </c>
      <c r="O57">
        <v>2.5096158721696009E-5</v>
      </c>
      <c r="P57">
        <v>5.0887124169063836E-4</v>
      </c>
      <c r="Q57">
        <v>7.5312148737441304E-6</v>
      </c>
      <c r="R57">
        <v>3.7582932909011469E-5</v>
      </c>
      <c r="S57">
        <v>7.5613005045418411E-5</v>
      </c>
      <c r="T57">
        <v>8.1384575712945468E-6</v>
      </c>
      <c r="U57">
        <v>8.2599363115677337E-5</v>
      </c>
      <c r="V57">
        <v>7.0823192574555446E-5</v>
      </c>
      <c r="W57">
        <v>7.7330039349330672E-5</v>
      </c>
      <c r="X57">
        <v>2.5812566843173531E-5</v>
      </c>
      <c r="Y57">
        <v>1.1547129140490411E-4</v>
      </c>
      <c r="Z57">
        <v>2.4753283528957679E-5</v>
      </c>
      <c r="AA57">
        <v>1.355760736689265E-4</v>
      </c>
      <c r="AB57">
        <v>4.6983165952425476E-6</v>
      </c>
      <c r="AC57">
        <v>4.019813796476772E-5</v>
      </c>
      <c r="AD57">
        <v>1.6481498396204999E-4</v>
      </c>
      <c r="AE57">
        <v>9.9727258729055113E-6</v>
      </c>
      <c r="AF57">
        <v>3.4836529574882231E-3</v>
      </c>
      <c r="AG57">
        <v>6.3556106042549063E-5</v>
      </c>
      <c r="AH57">
        <v>5.6483738921208494E-3</v>
      </c>
      <c r="AI57">
        <v>1.485967083870272E-4</v>
      </c>
      <c r="AJ57">
        <v>8.2102380289228772E-5</v>
      </c>
      <c r="AK57">
        <v>7.6976326378008285E-6</v>
      </c>
      <c r="AL57">
        <v>8.4675077148469089E-6</v>
      </c>
      <c r="AM57">
        <v>2.8526290802430131E-5</v>
      </c>
      <c r="AN57">
        <v>2.418792178278727E-5</v>
      </c>
      <c r="AO57">
        <v>3.2346166654361217E-4</v>
      </c>
      <c r="AP57">
        <v>3.1056140731127309E-5</v>
      </c>
      <c r="AQ57">
        <v>3.5079423955173602E-3</v>
      </c>
      <c r="AR57">
        <v>1.1754082971096681E-4</v>
      </c>
      <c r="AS57">
        <v>9.2715512136546069E-4</v>
      </c>
      <c r="AT57">
        <v>8.0925959560577523E-5</v>
      </c>
      <c r="AU57">
        <v>1.026697310162863E-5</v>
      </c>
      <c r="AV57">
        <v>5.6240159085029797E-4</v>
      </c>
      <c r="AW57">
        <v>2.240856203465972E-4</v>
      </c>
      <c r="AX57">
        <v>1.554458403345906E-3</v>
      </c>
      <c r="AY57">
        <v>2.677826682509054E-5</v>
      </c>
      <c r="AZ57">
        <v>1.5032396633589639E-5</v>
      </c>
      <c r="BA57">
        <v>3.3429507387983058E-7</v>
      </c>
      <c r="BB57">
        <v>5.5791738640415717E-7</v>
      </c>
      <c r="BC57">
        <v>2.0327007877765141E-6</v>
      </c>
      <c r="BD57">
        <v>2.2375615731826819E-6</v>
      </c>
      <c r="BE57">
        <v>1.0002430167181351</v>
      </c>
      <c r="BF57">
        <v>9.9275457023502038E-5</v>
      </c>
      <c r="BG57">
        <v>1.78602362233802E-5</v>
      </c>
      <c r="BH57">
        <v>1.8502533383192891E-3</v>
      </c>
      <c r="BI57">
        <v>3.8779257540192828E-5</v>
      </c>
      <c r="BJ57">
        <v>3.4499423194270641E-4</v>
      </c>
      <c r="BK57">
        <v>1.432783537679391E-5</v>
      </c>
      <c r="BL57">
        <v>7.0602321292219673E-6</v>
      </c>
      <c r="BM57">
        <v>1.564179563770309E-3</v>
      </c>
      <c r="BN57">
        <v>2.808307553130553E-5</v>
      </c>
      <c r="BO57">
        <v>3.2400164408430128E-4</v>
      </c>
      <c r="BP57">
        <v>2.760101150091033E-5</v>
      </c>
      <c r="BQ57">
        <v>2.4787789011139228E-4</v>
      </c>
      <c r="BR57">
        <v>2.1593157569733419E-4</v>
      </c>
      <c r="BS57">
        <v>2.206058081406389E-4</v>
      </c>
      <c r="BT57">
        <v>2.5981640017190642E-4</v>
      </c>
      <c r="BU57">
        <v>9.8820905956702499E-5</v>
      </c>
      <c r="BV57">
        <v>1.300639345652634E-4</v>
      </c>
      <c r="BW57">
        <v>4.7672162753963051E-5</v>
      </c>
      <c r="BX57">
        <v>2.5608351730707371E-5</v>
      </c>
      <c r="BY57">
        <v>1.546095602033273E-4</v>
      </c>
      <c r="BZ57">
        <v>4.9316815939455256E-4</v>
      </c>
      <c r="CA57">
        <v>1.170749458722423E-5</v>
      </c>
      <c r="CB57">
        <v>4.4800188870387178E-6</v>
      </c>
    </row>
    <row r="58" spans="1:80" x14ac:dyDescent="0.25">
      <c r="A58" s="1">
        <v>56</v>
      </c>
      <c r="B58">
        <v>1.3170637160173301E-3</v>
      </c>
      <c r="C58">
        <v>9.3538442483570138E-4</v>
      </c>
      <c r="D58">
        <v>1.6182012388117471E-2</v>
      </c>
      <c r="E58">
        <v>4.7822994479405169E-4</v>
      </c>
      <c r="F58">
        <v>3.9308009581192688E-4</v>
      </c>
      <c r="G58">
        <v>3.4430655254388291E-3</v>
      </c>
      <c r="H58">
        <v>8.3315213410569365E-4</v>
      </c>
      <c r="I58">
        <v>1.624810824171506E-3</v>
      </c>
      <c r="J58">
        <v>1.7723755197725311E-3</v>
      </c>
      <c r="K58">
        <v>4.3418563582246243E-3</v>
      </c>
      <c r="L58">
        <v>4.8855317276205723E-4</v>
      </c>
      <c r="M58">
        <v>2.1405448716374921E-3</v>
      </c>
      <c r="N58">
        <v>1.040252224489738E-3</v>
      </c>
      <c r="O58">
        <v>8.0295134697444038E-4</v>
      </c>
      <c r="P58">
        <v>1.7181544271259511E-2</v>
      </c>
      <c r="Q58">
        <v>2.5493163216402508E-4</v>
      </c>
      <c r="R58">
        <v>1.27035422061819E-3</v>
      </c>
      <c r="S58">
        <v>2.555348687892622E-3</v>
      </c>
      <c r="T58">
        <v>2.750776624390977E-4</v>
      </c>
      <c r="U58">
        <v>2.7926184914004999E-3</v>
      </c>
      <c r="V58">
        <v>2.3936987158175941E-3</v>
      </c>
      <c r="W58">
        <v>2.613392536090759E-3</v>
      </c>
      <c r="X58">
        <v>8.7158059615685148E-4</v>
      </c>
      <c r="Y58">
        <v>3.893725927334345E-3</v>
      </c>
      <c r="Z58">
        <v>8.3682509066647934E-4</v>
      </c>
      <c r="AA58">
        <v>4.5818718306031483E-3</v>
      </c>
      <c r="AB58">
        <v>1.5912548725592011E-4</v>
      </c>
      <c r="AC58">
        <v>1.3584875796241909E-3</v>
      </c>
      <c r="AD58">
        <v>5.5704418544385856E-3</v>
      </c>
      <c r="AE58">
        <v>3.3706835745633238E-4</v>
      </c>
      <c r="AF58">
        <v>0.1177409111236799</v>
      </c>
      <c r="AG58">
        <v>2.1483991381123402E-3</v>
      </c>
      <c r="AH58">
        <v>0.19090323762372599</v>
      </c>
      <c r="AI58">
        <v>5.0308902249663178E-3</v>
      </c>
      <c r="AJ58">
        <v>2.7757474504480051E-3</v>
      </c>
      <c r="AK58">
        <v>2.6022250104073869E-4</v>
      </c>
      <c r="AL58">
        <v>2.8624853105080399E-4</v>
      </c>
      <c r="AM58">
        <v>9.6426259400955727E-4</v>
      </c>
      <c r="AN58">
        <v>8.1761447233033992E-4</v>
      </c>
      <c r="AO58">
        <v>1.0934036222254469E-2</v>
      </c>
      <c r="AP58">
        <v>1.050020373538976E-3</v>
      </c>
      <c r="AQ58">
        <v>0.1185627744871762</v>
      </c>
      <c r="AR58">
        <v>3.9744292553666677E-3</v>
      </c>
      <c r="AS58">
        <v>3.1336242428744603E-2</v>
      </c>
      <c r="AT58">
        <v>2.7410740476982009E-3</v>
      </c>
      <c r="AU58">
        <v>3.4676087955739951E-4</v>
      </c>
      <c r="AV58">
        <v>1.8986787641970562E-2</v>
      </c>
      <c r="AW58">
        <v>7.5681825569622581E-3</v>
      </c>
      <c r="AX58">
        <v>5.2532293443888059E-2</v>
      </c>
      <c r="AY58">
        <v>9.0547087892242986E-4</v>
      </c>
      <c r="AZ58">
        <v>5.0830016300283708E-4</v>
      </c>
      <c r="BA58">
        <v>1.130225413810267E-5</v>
      </c>
      <c r="BB58">
        <v>1.8862749055861161E-5</v>
      </c>
      <c r="BC58">
        <v>6.8724018644768294E-5</v>
      </c>
      <c r="BD58">
        <v>7.5650201052182819E-5</v>
      </c>
      <c r="BE58">
        <v>8.22248430148966E-3</v>
      </c>
      <c r="BF58">
        <v>1.0033588965718181</v>
      </c>
      <c r="BG58">
        <v>6.038964461088683E-4</v>
      </c>
      <c r="BH58">
        <v>6.2529854115902672E-2</v>
      </c>
      <c r="BI58">
        <v>1.311202810278738E-3</v>
      </c>
      <c r="BJ58">
        <v>1.1661308710526499E-2</v>
      </c>
      <c r="BK58">
        <v>4.8407631424469218E-4</v>
      </c>
      <c r="BL58">
        <v>2.385350652730971E-4</v>
      </c>
      <c r="BM58">
        <v>5.2860816131230892E-2</v>
      </c>
      <c r="BN58">
        <v>9.4914365485912131E-4</v>
      </c>
      <c r="BO58">
        <v>1.095051374639242E-2</v>
      </c>
      <c r="BP58">
        <v>9.3285099434993392E-4</v>
      </c>
      <c r="BQ58">
        <v>8.3777051525865051E-3</v>
      </c>
      <c r="BR58">
        <v>7.2984880147830356E-3</v>
      </c>
      <c r="BS58">
        <v>7.456477087736349E-3</v>
      </c>
      <c r="BT58">
        <v>8.7811994586064167E-3</v>
      </c>
      <c r="BU58">
        <v>3.339920364195015E-3</v>
      </c>
      <c r="BV58">
        <v>4.3914196238957516E-3</v>
      </c>
      <c r="BW58">
        <v>1.609919128335812E-3</v>
      </c>
      <c r="BX58">
        <v>8.6568215725383538E-4</v>
      </c>
      <c r="BY58">
        <v>5.2489431846602028E-3</v>
      </c>
      <c r="BZ58">
        <v>1.6666748040001209E-2</v>
      </c>
      <c r="CA58">
        <v>3.9577798340851791E-4</v>
      </c>
      <c r="CB58">
        <v>1.5146722437612E-4</v>
      </c>
    </row>
    <row r="59" spans="1:80" x14ac:dyDescent="0.25">
      <c r="A59" s="1">
        <v>57</v>
      </c>
      <c r="B59">
        <v>4.4949022210286257E-6</v>
      </c>
      <c r="C59">
        <v>1.8154314027931529E-3</v>
      </c>
      <c r="D59">
        <v>1.380629744353922E-6</v>
      </c>
      <c r="E59">
        <v>4.0546925856257719E-6</v>
      </c>
      <c r="F59">
        <v>2.1451758552194709E-8</v>
      </c>
      <c r="G59">
        <v>8.1242038627350957E-7</v>
      </c>
      <c r="H59">
        <v>2.1449877828116329E-4</v>
      </c>
      <c r="I59">
        <v>1.1835797093210671E-4</v>
      </c>
      <c r="J59">
        <v>6.5765880467983587E-7</v>
      </c>
      <c r="K59">
        <v>3.1485906596195689E-7</v>
      </c>
      <c r="L59">
        <v>1.240373839478426E-7</v>
      </c>
      <c r="M59">
        <v>9.509142160610669E-5</v>
      </c>
      <c r="N59">
        <v>4.6229614205214142E-5</v>
      </c>
      <c r="O59">
        <v>2.6896042886850689E-7</v>
      </c>
      <c r="P59">
        <v>4.7302092272837479E-7</v>
      </c>
      <c r="Q59">
        <v>1.3121868103153089E-7</v>
      </c>
      <c r="R59">
        <v>8.9402255429983104E-7</v>
      </c>
      <c r="S59">
        <v>4.2571607728158413E-7</v>
      </c>
      <c r="T59">
        <v>3.5105996632702677E-8</v>
      </c>
      <c r="U59">
        <v>2.8452744611871681E-6</v>
      </c>
      <c r="V59">
        <v>1.2625253047603951E-7</v>
      </c>
      <c r="W59">
        <v>4.1207486368382873E-7</v>
      </c>
      <c r="X59">
        <v>2.4107694925760959E-8</v>
      </c>
      <c r="Y59">
        <v>3.7477852693020319E-7</v>
      </c>
      <c r="Z59">
        <v>6.9842204846598426E-7</v>
      </c>
      <c r="AA59">
        <v>2.64725458079692E-6</v>
      </c>
      <c r="AB59">
        <v>5.8062722877130072E-8</v>
      </c>
      <c r="AC59">
        <v>6.0372239760801359E-5</v>
      </c>
      <c r="AD59">
        <v>4.2385088896091649E-7</v>
      </c>
      <c r="AE59">
        <v>1.7946506880087319E-8</v>
      </c>
      <c r="AF59">
        <v>1.498542875168064E-6</v>
      </c>
      <c r="AG59">
        <v>1.172456709855385E-7</v>
      </c>
      <c r="AH59">
        <v>2.3757364762723928E-6</v>
      </c>
      <c r="AI59">
        <v>3.2496767245614721E-6</v>
      </c>
      <c r="AJ59">
        <v>6.7081310935284249E-7</v>
      </c>
      <c r="AK59">
        <v>3.223328521142455E-6</v>
      </c>
      <c r="AL59">
        <v>3.5457081942608049E-6</v>
      </c>
      <c r="AM59">
        <v>9.9149419303089532E-8</v>
      </c>
      <c r="AN59">
        <v>8.4070460317525982E-8</v>
      </c>
      <c r="AO59">
        <v>5.9670867983348283E-7</v>
      </c>
      <c r="AP59">
        <v>9.2684656612183966E-7</v>
      </c>
      <c r="AQ59">
        <v>2.2507857247420991E-6</v>
      </c>
      <c r="AR59">
        <v>2.3215336756523701E-7</v>
      </c>
      <c r="AS59">
        <v>1.184882061401185E-6</v>
      </c>
      <c r="AT59">
        <v>1.811949779508154E-5</v>
      </c>
      <c r="AU59">
        <v>2.6056657911791649E-4</v>
      </c>
      <c r="AV59">
        <v>3.7622162344101151E-6</v>
      </c>
      <c r="AW59">
        <v>2.0044769359937999E-6</v>
      </c>
      <c r="AX59">
        <v>1.0262581330064041E-6</v>
      </c>
      <c r="AY59">
        <v>5.9122206596728669E-7</v>
      </c>
      <c r="AZ59">
        <v>3.3189170352964009E-7</v>
      </c>
      <c r="BA59">
        <v>1.6833670255966361E-9</v>
      </c>
      <c r="BB59">
        <v>2.8094333559262169E-9</v>
      </c>
      <c r="BC59">
        <v>1.0235811851290759E-8</v>
      </c>
      <c r="BD59">
        <v>1.126740315471073E-8</v>
      </c>
      <c r="BE59">
        <v>1.2927108438382519E-6</v>
      </c>
      <c r="BF59">
        <v>5.162727334179391E-7</v>
      </c>
      <c r="BG59">
        <v>1.0000464079717271</v>
      </c>
      <c r="BH59">
        <v>4.6890846200384378E-6</v>
      </c>
      <c r="BI59">
        <v>5.4112405631603245E-7</v>
      </c>
      <c r="BJ59">
        <v>1.2215744652344631E-6</v>
      </c>
      <c r="BK59">
        <v>8.2414058689836476E-6</v>
      </c>
      <c r="BL59">
        <v>4.0610627478591934E-6</v>
      </c>
      <c r="BM59">
        <v>1.0326760724805831E-6</v>
      </c>
      <c r="BN59">
        <v>2.5077613936278712E-7</v>
      </c>
      <c r="BO59">
        <v>2.8932686293594019E-6</v>
      </c>
      <c r="BP59">
        <v>2.4647140584692227E-7</v>
      </c>
      <c r="BQ59">
        <v>2.2134990252842281E-6</v>
      </c>
      <c r="BR59">
        <v>3.1102340666813529E-6</v>
      </c>
      <c r="BS59">
        <v>3.1775607507654421E-6</v>
      </c>
      <c r="BT59">
        <v>2.3201074862906491E-6</v>
      </c>
      <c r="BU59">
        <v>8.8245054415529839E-7</v>
      </c>
      <c r="BV59">
        <v>5.7042783886777514E-6</v>
      </c>
      <c r="BW59">
        <v>3.5012665656860899E-6</v>
      </c>
      <c r="BX59">
        <v>6.8563005206950827E-7</v>
      </c>
      <c r="BY59">
        <v>1.6482579811449448E-5</v>
      </c>
      <c r="BZ59">
        <v>1.0875691523595789E-6</v>
      </c>
      <c r="CA59">
        <v>4.9024294857622686E-6</v>
      </c>
      <c r="CB59">
        <v>1.1208768471553411E-6</v>
      </c>
    </row>
    <row r="60" spans="1:80" x14ac:dyDescent="0.25">
      <c r="A60" s="1">
        <v>58</v>
      </c>
      <c r="B60">
        <v>2.3810414244088821E-4</v>
      </c>
      <c r="C60">
        <v>5.3041161832960686E-4</v>
      </c>
      <c r="D60">
        <v>9.9347433108025788E-4</v>
      </c>
      <c r="E60">
        <v>1.720351344942262E-3</v>
      </c>
      <c r="F60">
        <v>2.7392055747837429E-5</v>
      </c>
      <c r="G60">
        <v>3.288510044172938E-4</v>
      </c>
      <c r="H60">
        <v>1.11916651703547E-3</v>
      </c>
      <c r="I60">
        <v>1.0967656287037069E-3</v>
      </c>
      <c r="J60">
        <v>1.623124263452428E-2</v>
      </c>
      <c r="K60">
        <v>3.247912073482075E-3</v>
      </c>
      <c r="L60">
        <v>2.787814038254662E-3</v>
      </c>
      <c r="M60">
        <v>1.63509735939163E-3</v>
      </c>
      <c r="N60">
        <v>7.9485852643946511E-4</v>
      </c>
      <c r="O60">
        <v>6.7190972849504743E-5</v>
      </c>
      <c r="P60">
        <v>5.6572251118886434E-3</v>
      </c>
      <c r="Q60">
        <v>2.0466401630739829E-4</v>
      </c>
      <c r="R60">
        <v>1.7624281063054691E-4</v>
      </c>
      <c r="S60">
        <v>2.035610915388869E-4</v>
      </c>
      <c r="T60">
        <v>1.7971552736523169E-4</v>
      </c>
      <c r="U60">
        <v>1.1797332899037771E-3</v>
      </c>
      <c r="V60">
        <v>1.8789027695826141E-4</v>
      </c>
      <c r="W60">
        <v>8.2106309140249703E-4</v>
      </c>
      <c r="X60">
        <v>5.288634856155742E-5</v>
      </c>
      <c r="Y60">
        <v>3.7543919467765183E-2</v>
      </c>
      <c r="Z60">
        <v>3.326892967049842E-4</v>
      </c>
      <c r="AA60">
        <v>3.119458533044482E-4</v>
      </c>
      <c r="AB60">
        <v>6.4034170843973643E-5</v>
      </c>
      <c r="AC60">
        <v>1.038022712478278E-3</v>
      </c>
      <c r="AD60">
        <v>3.8270030569930932E-4</v>
      </c>
      <c r="AE60">
        <v>2.060220213044001E-4</v>
      </c>
      <c r="AF60">
        <v>7.8597011741508033E-3</v>
      </c>
      <c r="AG60">
        <v>1.4971266565462539E-4</v>
      </c>
      <c r="AH60">
        <v>1.150935598536584E-2</v>
      </c>
      <c r="AI60">
        <v>5.9199190034693789E-4</v>
      </c>
      <c r="AJ60">
        <v>6.8117529923338146E-4</v>
      </c>
      <c r="AK60">
        <v>7.520500931289515E-5</v>
      </c>
      <c r="AL60">
        <v>8.2726602647278781E-5</v>
      </c>
      <c r="AM60">
        <v>3.0087969190738559E-3</v>
      </c>
      <c r="AN60">
        <v>2.5512095155620449E-3</v>
      </c>
      <c r="AO60">
        <v>7.6194580427743023E-4</v>
      </c>
      <c r="AP60">
        <v>1.282705117554319E-3</v>
      </c>
      <c r="AQ60">
        <v>1.660680671095557E-2</v>
      </c>
      <c r="AR60">
        <v>5.4639564933771628E-4</v>
      </c>
      <c r="AS60">
        <v>2.671052916311614E-3</v>
      </c>
      <c r="AT60">
        <v>1.94538611063572E-2</v>
      </c>
      <c r="AU60">
        <v>3.7555703729956513E-4</v>
      </c>
      <c r="AV60">
        <v>5.2552084596555339E-2</v>
      </c>
      <c r="AW60">
        <v>2.172564911367535E-2</v>
      </c>
      <c r="AX60">
        <v>3.2086104751002779E-3</v>
      </c>
      <c r="AY60">
        <v>2.0127170532411591E-3</v>
      </c>
      <c r="AZ60">
        <v>1.12987002680703E-3</v>
      </c>
      <c r="BA60">
        <v>1.003679993626834E-5</v>
      </c>
      <c r="BB60">
        <v>1.675078583514269E-5</v>
      </c>
      <c r="BC60">
        <v>6.1029350209754488E-5</v>
      </c>
      <c r="BD60">
        <v>6.7180044247943123E-5</v>
      </c>
      <c r="BE60">
        <v>9.2868346121579984E-4</v>
      </c>
      <c r="BF60">
        <v>3.7748216921756601E-4</v>
      </c>
      <c r="BG60">
        <v>1.662996800053728E-4</v>
      </c>
      <c r="BH60">
        <v>1.008217716727928</v>
      </c>
      <c r="BI60">
        <v>2.196324221944987E-4</v>
      </c>
      <c r="BJ60">
        <v>7.7408767068659363E-4</v>
      </c>
      <c r="BK60">
        <v>1.2241021226795759E-4</v>
      </c>
      <c r="BL60">
        <v>6.0319266021082918E-5</v>
      </c>
      <c r="BM60">
        <v>3.228676253059168E-3</v>
      </c>
      <c r="BN60">
        <v>6.4910026974771199E-5</v>
      </c>
      <c r="BO60">
        <v>7.4888362686408787E-4</v>
      </c>
      <c r="BP60">
        <v>6.3795804667401851E-5</v>
      </c>
      <c r="BQ60">
        <v>5.7293441794307141E-4</v>
      </c>
      <c r="BR60">
        <v>5.6938064407045384E-4</v>
      </c>
      <c r="BS60">
        <v>5.8170592568111733E-4</v>
      </c>
      <c r="BT60">
        <v>6.0052858259226362E-4</v>
      </c>
      <c r="BU60">
        <v>2.2841044116305489E-4</v>
      </c>
      <c r="BV60">
        <v>5.461549295579666E-4</v>
      </c>
      <c r="BW60">
        <v>1.8359166290392821E-4</v>
      </c>
      <c r="BX60">
        <v>6.6797846748268199E-5</v>
      </c>
      <c r="BY60">
        <v>5.9418612804280763E-3</v>
      </c>
      <c r="BZ60">
        <v>0.22119390739388869</v>
      </c>
      <c r="CA60">
        <v>1.143809117545016E-4</v>
      </c>
      <c r="CB60">
        <v>1.2329013752900711E-4</v>
      </c>
    </row>
    <row r="61" spans="1:80" x14ac:dyDescent="0.25">
      <c r="A61" s="1">
        <v>59</v>
      </c>
      <c r="B61">
        <v>3.1044038389376538E-7</v>
      </c>
      <c r="C61">
        <v>3.772121438633766E-6</v>
      </c>
      <c r="D61">
        <v>1.5403237940563562E-5</v>
      </c>
      <c r="E61">
        <v>1.5621059552420541E-7</v>
      </c>
      <c r="F61">
        <v>5.6491222912640742E-8</v>
      </c>
      <c r="G61">
        <v>7.465680723249985E-5</v>
      </c>
      <c r="H61">
        <v>7.238906879219985E-7</v>
      </c>
      <c r="I61">
        <v>8.5452954437166346E-6</v>
      </c>
      <c r="J61">
        <v>6.1555454332826142E-7</v>
      </c>
      <c r="K61">
        <v>7.6995824277250672E-7</v>
      </c>
      <c r="L61">
        <v>1.7527620305330689E-7</v>
      </c>
      <c r="M61">
        <v>4.9511155762154051E-5</v>
      </c>
      <c r="N61">
        <v>2.407029980079785E-5</v>
      </c>
      <c r="O61">
        <v>1.999434626953333E-7</v>
      </c>
      <c r="P61">
        <v>2.7730500926936162E-6</v>
      </c>
      <c r="Q61">
        <v>1.709070326680535E-7</v>
      </c>
      <c r="R61">
        <v>1.7660293770836711E-7</v>
      </c>
      <c r="S61">
        <v>3.2905096344871332E-7</v>
      </c>
      <c r="T61">
        <v>3.793179582950932E-8</v>
      </c>
      <c r="U61">
        <v>4.4263946117358631E-5</v>
      </c>
      <c r="V61">
        <v>5.764319598387267E-6</v>
      </c>
      <c r="W61">
        <v>6.2984519169130818E-7</v>
      </c>
      <c r="X61">
        <v>6.7348546412830211E-8</v>
      </c>
      <c r="Y61">
        <v>1.206162281377215E-6</v>
      </c>
      <c r="Z61">
        <v>1.0492345900888719E-5</v>
      </c>
      <c r="AA61">
        <v>1.193954128433986E-4</v>
      </c>
      <c r="AB61">
        <v>1.571230784063597E-7</v>
      </c>
      <c r="AC61">
        <v>3.1433918185807363E-5</v>
      </c>
      <c r="AD61">
        <v>2.6035344497580379E-5</v>
      </c>
      <c r="AE61">
        <v>4.037443457815517E-8</v>
      </c>
      <c r="AF61">
        <v>9.9814122074702614E-6</v>
      </c>
      <c r="AG61">
        <v>3.0875563507163179E-7</v>
      </c>
      <c r="AH61">
        <v>1.5984025985167311E-5</v>
      </c>
      <c r="AI61">
        <v>4.1813640717427252E-6</v>
      </c>
      <c r="AJ61">
        <v>2.186559735626378E-6</v>
      </c>
      <c r="AK61">
        <v>1.466852137241376E-7</v>
      </c>
      <c r="AL61">
        <v>1.6135586579745541E-7</v>
      </c>
      <c r="AM61">
        <v>5.1242763385243398E-7</v>
      </c>
      <c r="AN61">
        <v>4.3449600976182811E-7</v>
      </c>
      <c r="AO61">
        <v>1.571377142082001E-6</v>
      </c>
      <c r="AP61">
        <v>8.056297802592322E-7</v>
      </c>
      <c r="AQ61">
        <v>7.7461804961524841E-5</v>
      </c>
      <c r="AR61">
        <v>2.3967319725443688E-6</v>
      </c>
      <c r="AS61">
        <v>3.4038545971270872E-6</v>
      </c>
      <c r="AT61">
        <v>5.9783684556057698E-6</v>
      </c>
      <c r="AU61">
        <v>6.4562035726833565E-7</v>
      </c>
      <c r="AV61">
        <v>6.8042574177194192E-6</v>
      </c>
      <c r="AW61">
        <v>3.6556641109396679E-6</v>
      </c>
      <c r="AX61">
        <v>4.7048319560617653E-6</v>
      </c>
      <c r="AY61">
        <v>2.0921462770085791E-6</v>
      </c>
      <c r="AZ61">
        <v>1.17445885713608E-6</v>
      </c>
      <c r="BA61">
        <v>3.481351936176924E-9</v>
      </c>
      <c r="BB61">
        <v>5.810156730227752E-9</v>
      </c>
      <c r="BC61">
        <v>2.116856446929859E-8</v>
      </c>
      <c r="BD61">
        <v>2.330198654950806E-8</v>
      </c>
      <c r="BE61">
        <v>4.7833143961093263E-6</v>
      </c>
      <c r="BF61">
        <v>1.915474023215481E-6</v>
      </c>
      <c r="BG61">
        <v>3.3517552862333119E-6</v>
      </c>
      <c r="BH61">
        <v>1.26974032206332E-5</v>
      </c>
      <c r="BI61">
        <v>1.000143725498448</v>
      </c>
      <c r="BJ61">
        <v>3.631919866995983E-6</v>
      </c>
      <c r="BK61">
        <v>1.4068831475682181E-6</v>
      </c>
      <c r="BL61">
        <v>6.9326044997766596E-7</v>
      </c>
      <c r="BM61">
        <v>4.7342546965585756E-6</v>
      </c>
      <c r="BN61">
        <v>1.018707014421683E-5</v>
      </c>
      <c r="BO61">
        <v>1.175308406463169E-4</v>
      </c>
      <c r="BP61">
        <v>1.001220254162232E-5</v>
      </c>
      <c r="BQ61">
        <v>8.9917126453985426E-5</v>
      </c>
      <c r="BR61">
        <v>2.887486721882025E-6</v>
      </c>
      <c r="BS61">
        <v>2.9499916337803678E-6</v>
      </c>
      <c r="BT61">
        <v>9.4247793131441146E-5</v>
      </c>
      <c r="BU61">
        <v>3.5847053132544938E-5</v>
      </c>
      <c r="BV61">
        <v>3.214878475168141E-6</v>
      </c>
      <c r="BW61">
        <v>6.5024916602395492E-7</v>
      </c>
      <c r="BX61">
        <v>1.4078604246378439E-7</v>
      </c>
      <c r="BY61">
        <v>1.155670793508138E-5</v>
      </c>
      <c r="BZ61">
        <v>3.8513008640094932E-6</v>
      </c>
      <c r="CA61">
        <v>2.230966878398341E-7</v>
      </c>
      <c r="CB61">
        <v>1.249269970361244E-7</v>
      </c>
    </row>
    <row r="62" spans="1:80" x14ac:dyDescent="0.25">
      <c r="A62" s="1">
        <v>60</v>
      </c>
      <c r="B62">
        <v>1.3948226337348711E-5</v>
      </c>
      <c r="C62">
        <v>5.4203002849288078E-4</v>
      </c>
      <c r="D62">
        <v>2.1323853172442011E-3</v>
      </c>
      <c r="E62">
        <v>8.1862810752773355E-6</v>
      </c>
      <c r="F62">
        <v>2.66569157234513E-6</v>
      </c>
      <c r="G62">
        <v>8.534758423226498E-4</v>
      </c>
      <c r="H62">
        <v>7.9515385052735357E-5</v>
      </c>
      <c r="I62">
        <v>1.232918960896123E-3</v>
      </c>
      <c r="J62">
        <v>2.182394299927573E-5</v>
      </c>
      <c r="K62">
        <v>1.9724870674750569E-5</v>
      </c>
      <c r="L62">
        <v>7.475660920453675E-6</v>
      </c>
      <c r="M62">
        <v>7.339570549197926E-3</v>
      </c>
      <c r="N62">
        <v>3.568204589000337E-3</v>
      </c>
      <c r="O62">
        <v>2.1182846027484331E-5</v>
      </c>
      <c r="P62">
        <v>5.3618080909341707E-5</v>
      </c>
      <c r="Q62">
        <v>8.6569493287239195E-6</v>
      </c>
      <c r="R62">
        <v>7.1937616198189414E-6</v>
      </c>
      <c r="S62">
        <v>1.1432146628392691E-5</v>
      </c>
      <c r="T62">
        <v>8.3641298304786258E-7</v>
      </c>
      <c r="U62">
        <v>6.4094840597863139E-3</v>
      </c>
      <c r="V62">
        <v>6.553483817550509E-5</v>
      </c>
      <c r="W62">
        <v>3.2420669042966947E-5</v>
      </c>
      <c r="X62">
        <v>1.602392042936986E-6</v>
      </c>
      <c r="Y62">
        <v>4.2292583742115478E-5</v>
      </c>
      <c r="Z62">
        <v>1.5153990970944141E-3</v>
      </c>
      <c r="AA62">
        <v>1.7716216774263341E-2</v>
      </c>
      <c r="AB62">
        <v>8.638013690503952E-6</v>
      </c>
      <c r="AC62">
        <v>4.6597945205959189E-3</v>
      </c>
      <c r="AD62">
        <v>2.8823621017576171E-4</v>
      </c>
      <c r="AE62">
        <v>7.3675951157399618E-7</v>
      </c>
      <c r="AF62">
        <v>2.6754210532277259E-4</v>
      </c>
      <c r="AG62">
        <v>1.456947206820599E-5</v>
      </c>
      <c r="AH62">
        <v>4.7661254330752588E-4</v>
      </c>
      <c r="AI62">
        <v>5.0248143876916449E-4</v>
      </c>
      <c r="AJ62">
        <v>1.6534795238716931E-4</v>
      </c>
      <c r="AK62">
        <v>6.5001545657567294E-6</v>
      </c>
      <c r="AL62">
        <v>7.1502644414279473E-6</v>
      </c>
      <c r="AM62">
        <v>2.0562387680925459E-5</v>
      </c>
      <c r="AN62">
        <v>1.7435194373437571E-5</v>
      </c>
      <c r="AO62">
        <v>7.4149692441628122E-5</v>
      </c>
      <c r="AP62">
        <v>3.0823006842382719E-5</v>
      </c>
      <c r="AQ62">
        <v>9.7412547522351186E-4</v>
      </c>
      <c r="AR62">
        <v>6.7375564758942057E-5</v>
      </c>
      <c r="AS62">
        <v>1.4107783379633439E-4</v>
      </c>
      <c r="AT62">
        <v>4.1406622608638089E-4</v>
      </c>
      <c r="AU62">
        <v>8.3739599076197116E-5</v>
      </c>
      <c r="AV62">
        <v>2.852349611588374E-4</v>
      </c>
      <c r="AW62">
        <v>1.286587829418175E-4</v>
      </c>
      <c r="AX62">
        <v>1.7595193336664641E-4</v>
      </c>
      <c r="AY62">
        <v>1.504871759676055E-5</v>
      </c>
      <c r="AZ62">
        <v>8.4478317143895126E-6</v>
      </c>
      <c r="BA62">
        <v>2.2982825947266889E-7</v>
      </c>
      <c r="BB62">
        <v>3.8356886435275819E-7</v>
      </c>
      <c r="BC62">
        <v>1.397484200593797E-6</v>
      </c>
      <c r="BD62">
        <v>1.5383262333454629E-6</v>
      </c>
      <c r="BE62">
        <v>2.0373447368627831E-4</v>
      </c>
      <c r="BF62">
        <v>8.1782875027629467E-5</v>
      </c>
      <c r="BG62">
        <v>4.7150291052650039E-4</v>
      </c>
      <c r="BH62">
        <v>3.8162821197552341E-4</v>
      </c>
      <c r="BI62">
        <v>1.888188638786306E-3</v>
      </c>
      <c r="BJ62">
        <v>1.0001379225517439</v>
      </c>
      <c r="BK62">
        <v>1.7593907648836391E-4</v>
      </c>
      <c r="BL62">
        <v>8.6696328366577308E-5</v>
      </c>
      <c r="BM62">
        <v>1.770522889422985E-4</v>
      </c>
      <c r="BN62">
        <v>1.5046768970719891E-3</v>
      </c>
      <c r="BO62">
        <v>1.735984322384955E-2</v>
      </c>
      <c r="BP62">
        <v>1.4788481516186469E-3</v>
      </c>
      <c r="BQ62">
        <v>1.328117122107182E-2</v>
      </c>
      <c r="BR62">
        <v>2.9129170151694642E-4</v>
      </c>
      <c r="BS62">
        <v>2.9759724121070758E-4</v>
      </c>
      <c r="BT62">
        <v>1.392083051527883E-2</v>
      </c>
      <c r="BU62">
        <v>5.2947738567671572E-3</v>
      </c>
      <c r="BV62">
        <v>3.6733193749307382E-4</v>
      </c>
      <c r="BW62">
        <v>4.611956849817615E-5</v>
      </c>
      <c r="BX62">
        <v>8.3830984904197544E-6</v>
      </c>
      <c r="BY62">
        <v>4.6175488347638828E-4</v>
      </c>
      <c r="BZ62">
        <v>1.078966674382986E-4</v>
      </c>
      <c r="CA62">
        <v>9.8862245024542126E-6</v>
      </c>
      <c r="CB62">
        <v>1.4295004216735671E-5</v>
      </c>
    </row>
    <row r="63" spans="1:80" x14ac:dyDescent="0.25">
      <c r="A63" s="1">
        <v>61</v>
      </c>
      <c r="B63">
        <v>4.8474096140152111E-5</v>
      </c>
      <c r="C63">
        <v>2.3010218968459789E-3</v>
      </c>
      <c r="D63">
        <v>9.0430681542670276E-3</v>
      </c>
      <c r="E63">
        <v>2.153276043174738E-5</v>
      </c>
      <c r="F63">
        <v>7.0411115930867822E-6</v>
      </c>
      <c r="G63">
        <v>1.7715371779628849E-4</v>
      </c>
      <c r="H63">
        <v>3.1766433885057423E-4</v>
      </c>
      <c r="I63">
        <v>5.2352851437740674E-3</v>
      </c>
      <c r="J63">
        <v>6.5620497494514956E-5</v>
      </c>
      <c r="K63">
        <v>5.4487412682028153E-5</v>
      </c>
      <c r="L63">
        <v>2.820434080945533E-5</v>
      </c>
      <c r="M63">
        <v>3.1304331991614559E-2</v>
      </c>
      <c r="N63">
        <v>1.5218911756728419E-2</v>
      </c>
      <c r="O63">
        <v>8.7339147914146058E-5</v>
      </c>
      <c r="P63">
        <v>1.288039453317097E-4</v>
      </c>
      <c r="Q63">
        <v>2.843625871358564E-5</v>
      </c>
      <c r="R63">
        <v>2.1866495038051079E-5</v>
      </c>
      <c r="S63">
        <v>3.848881066397833E-5</v>
      </c>
      <c r="T63">
        <v>1.510350987597821E-6</v>
      </c>
      <c r="U63">
        <v>2.7278240417877991E-2</v>
      </c>
      <c r="V63">
        <v>1.5732928552491808E-5</v>
      </c>
      <c r="W63">
        <v>1.159986060511823E-4</v>
      </c>
      <c r="X63">
        <v>3.9613736244450776E-6</v>
      </c>
      <c r="Y63">
        <v>1.4583803696462209E-4</v>
      </c>
      <c r="Z63">
        <v>6.4479117088421679E-3</v>
      </c>
      <c r="AA63">
        <v>7.5564888448947432E-2</v>
      </c>
      <c r="AB63">
        <v>3.1609991785244658E-5</v>
      </c>
      <c r="AC63">
        <v>1.9874701644645311E-2</v>
      </c>
      <c r="AD63">
        <v>3.5652234963995123E-5</v>
      </c>
      <c r="AE63">
        <v>1.6861097261171381E-6</v>
      </c>
      <c r="AF63">
        <v>7.3529254732748685E-4</v>
      </c>
      <c r="AG63">
        <v>3.8483551416396712E-5</v>
      </c>
      <c r="AH63">
        <v>1.3814199888199259E-3</v>
      </c>
      <c r="AI63">
        <v>1.690609754948834E-3</v>
      </c>
      <c r="AJ63">
        <v>5.5830470130555435E-4</v>
      </c>
      <c r="AK63">
        <v>1.2355290158881961E-5</v>
      </c>
      <c r="AL63">
        <v>1.3590998643628949E-5</v>
      </c>
      <c r="AM63">
        <v>5.8580370411440329E-5</v>
      </c>
      <c r="AN63">
        <v>4.9671281392038461E-5</v>
      </c>
      <c r="AO63">
        <v>1.9585771455744801E-4</v>
      </c>
      <c r="AP63">
        <v>3.2276609593672057E-5</v>
      </c>
      <c r="AQ63">
        <v>5.9782866604699589E-4</v>
      </c>
      <c r="AR63">
        <v>1.071013967731779E-4</v>
      </c>
      <c r="AS63">
        <v>4.1113871381062039E-4</v>
      </c>
      <c r="AT63">
        <v>1.6394681816186169E-3</v>
      </c>
      <c r="AU63">
        <v>3.4900630058868948E-4</v>
      </c>
      <c r="AV63">
        <v>1.0275141690134319E-3</v>
      </c>
      <c r="AW63">
        <v>4.3888432179813659E-4</v>
      </c>
      <c r="AX63">
        <v>5.4310833563686026E-4</v>
      </c>
      <c r="AY63">
        <v>4.186612569461373E-5</v>
      </c>
      <c r="AZ63">
        <v>2.3502200910309429E-5</v>
      </c>
      <c r="BA63">
        <v>8.1289912197255557E-7</v>
      </c>
      <c r="BB63">
        <v>1.3566773457876129E-6</v>
      </c>
      <c r="BC63">
        <v>4.942880750347023E-6</v>
      </c>
      <c r="BD63">
        <v>5.4410369171445793E-6</v>
      </c>
      <c r="BE63">
        <v>5.4456514705348387E-4</v>
      </c>
      <c r="BF63">
        <v>2.1932042579487541E-4</v>
      </c>
      <c r="BG63">
        <v>2.0045166479565062E-3</v>
      </c>
      <c r="BH63">
        <v>1.212535452910925E-3</v>
      </c>
      <c r="BI63">
        <v>1.758494106317807E-3</v>
      </c>
      <c r="BJ63">
        <v>5.3432603536823797E-4</v>
      </c>
      <c r="BK63">
        <v>1.0007402473396221</v>
      </c>
      <c r="BL63">
        <v>3.6476675738714073E-4</v>
      </c>
      <c r="BM63">
        <v>5.4650478757612873E-4</v>
      </c>
      <c r="BN63">
        <v>6.4149851393207839E-3</v>
      </c>
      <c r="BO63">
        <v>7.4011328623865696E-2</v>
      </c>
      <c r="BP63">
        <v>6.3048677987987689E-3</v>
      </c>
      <c r="BQ63">
        <v>5.6622465714560942E-2</v>
      </c>
      <c r="BR63">
        <v>1.199142710465283E-3</v>
      </c>
      <c r="BS63">
        <v>1.2251003396045511E-3</v>
      </c>
      <c r="BT63">
        <v>5.9349566047231281E-2</v>
      </c>
      <c r="BU63">
        <v>2.2573547632266509E-2</v>
      </c>
      <c r="BV63">
        <v>1.528943683725859E-3</v>
      </c>
      <c r="BW63">
        <v>1.8677576596072239E-4</v>
      </c>
      <c r="BX63">
        <v>2.402053713150406E-5</v>
      </c>
      <c r="BY63">
        <v>1.6498255159212471E-3</v>
      </c>
      <c r="BZ63">
        <v>3.5633006348230559E-4</v>
      </c>
      <c r="CA63">
        <v>1.8791425814264481E-5</v>
      </c>
      <c r="CB63">
        <v>5.8774080370505888E-5</v>
      </c>
    </row>
    <row r="64" spans="1:80" x14ac:dyDescent="0.25">
      <c r="A64" s="1">
        <v>62</v>
      </c>
      <c r="B64">
        <v>1.8521884303516821E-5</v>
      </c>
      <c r="C64">
        <v>1.244297411746224E-3</v>
      </c>
      <c r="D64">
        <v>4.7854455219568042E-4</v>
      </c>
      <c r="E64">
        <v>3.4946102827623099E-4</v>
      </c>
      <c r="F64">
        <v>1.624734248623263E-6</v>
      </c>
      <c r="G64">
        <v>3.2005111863801407E-5</v>
      </c>
      <c r="H64">
        <v>2.5618831049980747E-4</v>
      </c>
      <c r="I64">
        <v>3.5260307626015363E-4</v>
      </c>
      <c r="J64">
        <v>2.466795008260812E-5</v>
      </c>
      <c r="K64">
        <v>2.0410468843204229E-5</v>
      </c>
      <c r="L64">
        <v>1.012873417897148E-5</v>
      </c>
      <c r="M64">
        <v>1.6676989704370109E-3</v>
      </c>
      <c r="N64">
        <v>8.1076377273090069E-4</v>
      </c>
      <c r="O64">
        <v>9.7617701457559285E-6</v>
      </c>
      <c r="P64">
        <v>4.2956788957188107E-5</v>
      </c>
      <c r="Q64">
        <v>9.0161317066256604E-6</v>
      </c>
      <c r="R64">
        <v>6.1058138527016269E-6</v>
      </c>
      <c r="S64">
        <v>1.434918010020382E-5</v>
      </c>
      <c r="T64">
        <v>9.1268422421196111E-7</v>
      </c>
      <c r="U64">
        <v>1.4226731216257021E-3</v>
      </c>
      <c r="V64">
        <v>4.1255277721288103E-5</v>
      </c>
      <c r="W64">
        <v>1.3894438184814199E-5</v>
      </c>
      <c r="X64">
        <v>1.1653126877866819E-6</v>
      </c>
      <c r="Y64">
        <v>6.8845559651140178E-5</v>
      </c>
      <c r="Z64">
        <v>3.3696765684779689E-4</v>
      </c>
      <c r="AA64">
        <v>3.8806677633762381E-3</v>
      </c>
      <c r="AB64">
        <v>9.325531795061881E-6</v>
      </c>
      <c r="AC64">
        <v>1.058793713038625E-3</v>
      </c>
      <c r="AD64">
        <v>9.5025667453692961E-5</v>
      </c>
      <c r="AE64">
        <v>1.0336320655551209E-6</v>
      </c>
      <c r="AF64">
        <v>2.1601380159277889E-3</v>
      </c>
      <c r="AG64">
        <v>8.880067183747504E-6</v>
      </c>
      <c r="AH64">
        <v>1.387745077963351E-3</v>
      </c>
      <c r="AI64">
        <v>1.7604181591879221E-4</v>
      </c>
      <c r="AJ64">
        <v>1.4803685168581889E-4</v>
      </c>
      <c r="AK64">
        <v>8.2698775607126826E-6</v>
      </c>
      <c r="AL64">
        <v>9.0969854422904559E-6</v>
      </c>
      <c r="AM64">
        <v>1.290103459284034E-5</v>
      </c>
      <c r="AN64">
        <v>1.0939004226307319E-5</v>
      </c>
      <c r="AO64">
        <v>4.5194105006232457E-5</v>
      </c>
      <c r="AP64">
        <v>2.3428750680872589E-5</v>
      </c>
      <c r="AQ64">
        <v>1.7815201708295099E-4</v>
      </c>
      <c r="AR64">
        <v>9.13785736424739E-5</v>
      </c>
      <c r="AS64">
        <v>9.0470637762411364E-4</v>
      </c>
      <c r="AT64">
        <v>1.047835673487024E-3</v>
      </c>
      <c r="AU64">
        <v>2.1192398064628559E-4</v>
      </c>
      <c r="AV64">
        <v>5.1064486899624591E-3</v>
      </c>
      <c r="AW64">
        <v>1.927045416324329E-3</v>
      </c>
      <c r="AX64">
        <v>3.9136420512344396E-3</v>
      </c>
      <c r="AY64">
        <v>2.8698519373251189E-5</v>
      </c>
      <c r="AZ64">
        <v>1.611036027213123E-5</v>
      </c>
      <c r="BA64">
        <v>1.740259177792417E-6</v>
      </c>
      <c r="BB64">
        <v>2.9043827684066049E-6</v>
      </c>
      <c r="BC64">
        <v>1.058174791682859E-5</v>
      </c>
      <c r="BD64">
        <v>1.164820354190011E-5</v>
      </c>
      <c r="BE64">
        <v>1.7091510540025059E-4</v>
      </c>
      <c r="BF64">
        <v>7.0221365010661566E-5</v>
      </c>
      <c r="BG64">
        <v>1.4906867691310429E-4</v>
      </c>
      <c r="BH64">
        <v>8.7759348316449677E-4</v>
      </c>
      <c r="BI64">
        <v>5.5920665762902418E-4</v>
      </c>
      <c r="BJ64">
        <v>3.6842876122343971E-4</v>
      </c>
      <c r="BK64">
        <v>5.0238943216672606E-3</v>
      </c>
      <c r="BL64">
        <v>1.002475590985719</v>
      </c>
      <c r="BM64">
        <v>3.9381169050753959E-3</v>
      </c>
      <c r="BN64">
        <v>1.761167758821784E-3</v>
      </c>
      <c r="BO64">
        <v>2.031904407088261E-2</v>
      </c>
      <c r="BP64">
        <v>1.730936182972006E-3</v>
      </c>
      <c r="BQ64">
        <v>1.554511177745845E-2</v>
      </c>
      <c r="BR64">
        <v>1.5455925271978879E-3</v>
      </c>
      <c r="BS64">
        <v>1.579049693948174E-3</v>
      </c>
      <c r="BT64">
        <v>1.6293808941467751E-2</v>
      </c>
      <c r="BU64">
        <v>6.1973338096282631E-3</v>
      </c>
      <c r="BV64">
        <v>8.2129406505345171E-3</v>
      </c>
      <c r="BW64">
        <v>8.092865662118308E-5</v>
      </c>
      <c r="BX64">
        <v>8.7794247778138248E-6</v>
      </c>
      <c r="BY64">
        <v>3.5318870608775088E-3</v>
      </c>
      <c r="BZ64">
        <v>2.3293391400861489E-4</v>
      </c>
      <c r="CA64">
        <v>1.2577834164701281E-5</v>
      </c>
      <c r="CB64">
        <v>2.4043179920818272E-5</v>
      </c>
    </row>
    <row r="65" spans="1:80" x14ac:dyDescent="0.25">
      <c r="A65" s="1">
        <v>63</v>
      </c>
      <c r="B65">
        <v>5.1813334340456252E-6</v>
      </c>
      <c r="C65">
        <v>2.4595325412831402E-4</v>
      </c>
      <c r="D65">
        <v>9.6660185758978812E-4</v>
      </c>
      <c r="E65">
        <v>2.301608909421067E-6</v>
      </c>
      <c r="F65">
        <v>7.5261531034278932E-7</v>
      </c>
      <c r="G65">
        <v>1.8935731742774739E-5</v>
      </c>
      <c r="H65">
        <v>3.3954730273498073E-5</v>
      </c>
      <c r="I65">
        <v>5.5959285705443191E-4</v>
      </c>
      <c r="J65">
        <v>7.0140900955429486E-6</v>
      </c>
      <c r="K65">
        <v>5.8240890608413989E-6</v>
      </c>
      <c r="L65">
        <v>3.0147255061492681E-6</v>
      </c>
      <c r="M65">
        <v>3.3460795536992879E-3</v>
      </c>
      <c r="N65">
        <v>1.6267297916589801E-3</v>
      </c>
      <c r="O65">
        <v>9.3355685453158677E-6</v>
      </c>
      <c r="P65">
        <v>1.3767687105595571E-5</v>
      </c>
      <c r="Q65">
        <v>3.039514910930533E-6</v>
      </c>
      <c r="R65">
        <v>2.3372813697953628E-6</v>
      </c>
      <c r="S65">
        <v>4.1140191856973313E-6</v>
      </c>
      <c r="T65">
        <v>1.614394633900618E-7</v>
      </c>
      <c r="U65">
        <v>2.9157358332260489E-3</v>
      </c>
      <c r="V65">
        <v>1.6816723820654021E-6</v>
      </c>
      <c r="W65">
        <v>1.2398940953905359E-5</v>
      </c>
      <c r="X65">
        <v>4.234261025876529E-7</v>
      </c>
      <c r="Y65">
        <v>1.558843912624231E-5</v>
      </c>
      <c r="Z65">
        <v>6.8920894203378439E-4</v>
      </c>
      <c r="AA65">
        <v>8.0770331813603338E-3</v>
      </c>
      <c r="AB65">
        <v>3.3787511336623309E-6</v>
      </c>
      <c r="AC65">
        <v>2.124381150405483E-3</v>
      </c>
      <c r="AD65">
        <v>3.8108212783030289E-6</v>
      </c>
      <c r="AE65">
        <v>1.8022608760235929E-7</v>
      </c>
      <c r="AF65">
        <v>7.8594469265755919E-5</v>
      </c>
      <c r="AG65">
        <v>4.1134570315262922E-6</v>
      </c>
      <c r="AH65">
        <v>1.4765819570595001E-4</v>
      </c>
      <c r="AI65">
        <v>1.8070708986328679E-4</v>
      </c>
      <c r="AJ65">
        <v>5.9676467342383111E-5</v>
      </c>
      <c r="AK65">
        <v>1.3206409832265739E-6</v>
      </c>
      <c r="AL65">
        <v>1.4527242647434021E-6</v>
      </c>
      <c r="AM65">
        <v>6.2615800182018721E-6</v>
      </c>
      <c r="AN65">
        <v>5.3092990170326814E-6</v>
      </c>
      <c r="AO65">
        <v>2.093497776251853E-5</v>
      </c>
      <c r="AP65">
        <v>3.4500050489194362E-6</v>
      </c>
      <c r="AQ65">
        <v>6.3901132808424547E-5</v>
      </c>
      <c r="AR65">
        <v>1.1447929762927429E-5</v>
      </c>
      <c r="AS65">
        <v>4.3946085301690749E-5</v>
      </c>
      <c r="AT65">
        <v>1.7524063324283931E-4</v>
      </c>
      <c r="AU65">
        <v>3.7304832022125873E-5</v>
      </c>
      <c r="AV65">
        <v>1.098296604122756E-4</v>
      </c>
      <c r="AW65">
        <v>4.691177744988458E-5</v>
      </c>
      <c r="AX65">
        <v>5.8052147472910212E-5</v>
      </c>
      <c r="AY65">
        <v>4.4750160206860963E-6</v>
      </c>
      <c r="AZ65">
        <v>2.512119854657319E-6</v>
      </c>
      <c r="BA65">
        <v>8.6889735643650858E-8</v>
      </c>
      <c r="BB65">
        <v>1.4501348659741259E-7</v>
      </c>
      <c r="BC65">
        <v>5.2833812967292587E-7</v>
      </c>
      <c r="BD65">
        <v>5.8158539796528281E-7</v>
      </c>
      <c r="BE65">
        <v>5.8207864160813532E-5</v>
      </c>
      <c r="BF65">
        <v>2.344287661712232E-5</v>
      </c>
      <c r="BG65">
        <v>2.1426019161098099E-4</v>
      </c>
      <c r="BH65">
        <v>1.2960634611872769E-4</v>
      </c>
      <c r="BI65">
        <v>1.8796316037112291E-4</v>
      </c>
      <c r="BJ65">
        <v>5.7113418757307632E-5</v>
      </c>
      <c r="BK65">
        <v>7.9124080604970042E-5</v>
      </c>
      <c r="BL65">
        <v>3.8989446862793441E-5</v>
      </c>
      <c r="BM65">
        <v>1.0000584151898271</v>
      </c>
      <c r="BN65">
        <v>6.8568946360893061E-4</v>
      </c>
      <c r="BO65">
        <v>7.9109751812232541E-3</v>
      </c>
      <c r="BP65">
        <v>6.7391916351988343E-4</v>
      </c>
      <c r="BQ65">
        <v>6.0523021177478747E-3</v>
      </c>
      <c r="BR65">
        <v>1.2817481320253799E-4</v>
      </c>
      <c r="BS65">
        <v>1.3094939060443489E-4</v>
      </c>
      <c r="BT65">
        <v>6.3437983447390484E-3</v>
      </c>
      <c r="BU65">
        <v>2.4128573070020089E-3</v>
      </c>
      <c r="BV65">
        <v>1.634268126291011E-4</v>
      </c>
      <c r="BW65">
        <v>1.996422002472711E-5</v>
      </c>
      <c r="BX65">
        <v>2.5675241428608079E-6</v>
      </c>
      <c r="BY65">
        <v>1.7634771530899369E-4</v>
      </c>
      <c r="BZ65">
        <v>3.808765956436618E-5</v>
      </c>
      <c r="CA65">
        <v>2.0085911981386569E-6</v>
      </c>
      <c r="CB65">
        <v>6.2822854251580317E-6</v>
      </c>
    </row>
    <row r="66" spans="1:80" x14ac:dyDescent="0.25">
      <c r="A66" s="1">
        <v>64</v>
      </c>
      <c r="B66">
        <v>2.8389646273597411E-4</v>
      </c>
      <c r="C66">
        <v>2.27347461112672E-4</v>
      </c>
      <c r="D66">
        <v>3.1623983916971799E-4</v>
      </c>
      <c r="E66">
        <v>5.0931878852575048E-4</v>
      </c>
      <c r="F66">
        <v>1.4695461593878801E-4</v>
      </c>
      <c r="G66">
        <v>4.672296700936616E-4</v>
      </c>
      <c r="H66">
        <v>6.633574991518834E-4</v>
      </c>
      <c r="I66">
        <v>1.213450225155364E-3</v>
      </c>
      <c r="J66">
        <v>1.747601353091061E-3</v>
      </c>
      <c r="K66">
        <v>3.9605979529694357E-4</v>
      </c>
      <c r="L66">
        <v>2.2212731431249162E-3</v>
      </c>
      <c r="M66">
        <v>5.2762753288145979E-4</v>
      </c>
      <c r="N66">
        <v>2.5641667552739979E-4</v>
      </c>
      <c r="O66">
        <v>5.9737931536568349E-5</v>
      </c>
      <c r="P66">
        <v>7.4595644522684572E-4</v>
      </c>
      <c r="Q66">
        <v>1.3582956159775841E-3</v>
      </c>
      <c r="R66">
        <v>4.1585421677734429E-4</v>
      </c>
      <c r="S66">
        <v>2.3637344972868481E-3</v>
      </c>
      <c r="T66">
        <v>2.6486099134308679E-5</v>
      </c>
      <c r="U66">
        <v>9.9995040653182523E-4</v>
      </c>
      <c r="V66">
        <v>2.3562067117475531E-4</v>
      </c>
      <c r="W66">
        <v>7.2914645932531841E-4</v>
      </c>
      <c r="X66">
        <v>7.7985353043255081E-6</v>
      </c>
      <c r="Y66">
        <v>8.2311842478214933E-3</v>
      </c>
      <c r="Z66">
        <v>2.9497163816009751E-4</v>
      </c>
      <c r="AA66">
        <v>7.2491506319010866E-4</v>
      </c>
      <c r="AB66">
        <v>1.84434672528421E-3</v>
      </c>
      <c r="AC66">
        <v>3.348600086708444E-4</v>
      </c>
      <c r="AD66">
        <v>5.4221647218736385E-4</v>
      </c>
      <c r="AE66">
        <v>2.0318494480053411E-5</v>
      </c>
      <c r="AF66">
        <v>1.1517634294230821E-2</v>
      </c>
      <c r="AG66">
        <v>8.0318788355943571E-4</v>
      </c>
      <c r="AH66">
        <v>1.223772470805891E-2</v>
      </c>
      <c r="AI66">
        <v>1.4127272831108129E-3</v>
      </c>
      <c r="AJ66">
        <v>5.8551864313341028E-4</v>
      </c>
      <c r="AK66">
        <v>9.3475262209415823E-5</v>
      </c>
      <c r="AL66">
        <v>1.028241462211029E-4</v>
      </c>
      <c r="AM66">
        <v>4.212158763671529E-4</v>
      </c>
      <c r="AN66">
        <v>3.5715602641086999E-4</v>
      </c>
      <c r="AO66">
        <v>4.087734563062162E-3</v>
      </c>
      <c r="AP66">
        <v>5.441358006655773E-4</v>
      </c>
      <c r="AQ66">
        <v>2.005751519282414E-3</v>
      </c>
      <c r="AR66">
        <v>7.1713126528692196E-4</v>
      </c>
      <c r="AS66">
        <v>7.7331017837671166E-4</v>
      </c>
      <c r="AT66">
        <v>3.4491147884027199E-3</v>
      </c>
      <c r="AU66">
        <v>2.1433269885826739E-4</v>
      </c>
      <c r="AV66">
        <v>8.6676613206599865E-3</v>
      </c>
      <c r="AW66">
        <v>3.4105428081986459E-3</v>
      </c>
      <c r="AX66">
        <v>4.0204809988911099E-4</v>
      </c>
      <c r="AY66">
        <v>6.1006369833861793E-4</v>
      </c>
      <c r="AZ66">
        <v>3.4246874695370328E-4</v>
      </c>
      <c r="BA66">
        <v>1.096177042121269E-6</v>
      </c>
      <c r="BB66">
        <v>1.829450321473723E-6</v>
      </c>
      <c r="BC66">
        <v>6.6653687450488892E-6</v>
      </c>
      <c r="BD66">
        <v>7.3371216583864554E-6</v>
      </c>
      <c r="BE66">
        <v>9.4692788040530624E-4</v>
      </c>
      <c r="BF66">
        <v>3.8176006192307428E-4</v>
      </c>
      <c r="BG66">
        <v>8.7855413315872038E-5</v>
      </c>
      <c r="BH66">
        <v>8.5238854770789643E-2</v>
      </c>
      <c r="BI66">
        <v>0.14429866062958019</v>
      </c>
      <c r="BJ66">
        <v>7.5754861647954058E-3</v>
      </c>
      <c r="BK66">
        <v>3.95287138705542E-3</v>
      </c>
      <c r="BL66">
        <v>1.9478301387223071E-3</v>
      </c>
      <c r="BM66">
        <v>4.0456239944768112E-4</v>
      </c>
      <c r="BN66">
        <v>1.000319579801529</v>
      </c>
      <c r="BO66">
        <v>3.6870741239171229E-3</v>
      </c>
      <c r="BP66">
        <v>3.1409400895653132E-4</v>
      </c>
      <c r="BQ66">
        <v>2.8208009780440781E-3</v>
      </c>
      <c r="BR66">
        <v>3.80195681399067E-3</v>
      </c>
      <c r="BS66">
        <v>3.8842570974513351E-3</v>
      </c>
      <c r="BT66">
        <v>2.956658842736866E-3</v>
      </c>
      <c r="BU66">
        <v>1.124562211049161E-3</v>
      </c>
      <c r="BV66">
        <v>3.9133768839637561E-4</v>
      </c>
      <c r="BW66">
        <v>2.2240744207634031E-4</v>
      </c>
      <c r="BX66">
        <v>3.07613437101108E-4</v>
      </c>
      <c r="BY66">
        <v>8.3920399646563663E-4</v>
      </c>
      <c r="BZ66">
        <v>2.4736496908723659E-2</v>
      </c>
      <c r="CA66">
        <v>1.4216853126791391E-4</v>
      </c>
      <c r="CB66">
        <v>1.5437176350946339E-5</v>
      </c>
    </row>
    <row r="67" spans="1:80" x14ac:dyDescent="0.25">
      <c r="A67" s="1">
        <v>65</v>
      </c>
      <c r="B67">
        <v>1.8386182965542041E-6</v>
      </c>
      <c r="C67">
        <v>8.1857362063131347E-5</v>
      </c>
      <c r="D67">
        <v>3.2163533094147558E-4</v>
      </c>
      <c r="E67">
        <v>9.0526425045997929E-7</v>
      </c>
      <c r="F67">
        <v>2.943540459041425E-7</v>
      </c>
      <c r="G67">
        <v>6.3844215781938701E-6</v>
      </c>
      <c r="H67">
        <v>1.1479972739889001E-5</v>
      </c>
      <c r="I67">
        <v>1.8638758890724471E-4</v>
      </c>
      <c r="J67">
        <v>2.8241825322114882E-6</v>
      </c>
      <c r="K67">
        <v>2.2041970519011952E-6</v>
      </c>
      <c r="L67">
        <v>1.602753796876028E-6</v>
      </c>
      <c r="M67">
        <v>1.1126145159186019E-3</v>
      </c>
      <c r="N67">
        <v>5.4090856165237098E-4</v>
      </c>
      <c r="O67">
        <v>3.1294606973395661E-6</v>
      </c>
      <c r="P67">
        <v>6.1429931921482106E-6</v>
      </c>
      <c r="Q67">
        <v>1.3569125507989091E-6</v>
      </c>
      <c r="R67">
        <v>9.0329332763885558E-7</v>
      </c>
      <c r="S67">
        <v>2.0271492541979052E-6</v>
      </c>
      <c r="T67">
        <v>6.9367292669891348E-8</v>
      </c>
      <c r="U67">
        <v>9.6960469032083337E-4</v>
      </c>
      <c r="V67">
        <v>6.5111070388252031E-7</v>
      </c>
      <c r="W67">
        <v>4.3603606947464263E-6</v>
      </c>
      <c r="X67">
        <v>1.532891184516256E-7</v>
      </c>
      <c r="Y67">
        <v>7.5721807899460136E-6</v>
      </c>
      <c r="Z67">
        <v>2.2920936004604411E-4</v>
      </c>
      <c r="AA67">
        <v>2.685554977548606E-3</v>
      </c>
      <c r="AB67">
        <v>1.5977923678186619E-6</v>
      </c>
      <c r="AC67">
        <v>7.0638403400441886E-4</v>
      </c>
      <c r="AD67">
        <v>1.4775357623297969E-6</v>
      </c>
      <c r="AE67">
        <v>7.6841392326789783E-8</v>
      </c>
      <c r="AF67">
        <v>3.0576332665033487E-5</v>
      </c>
      <c r="AG67">
        <v>1.6088069206712341E-6</v>
      </c>
      <c r="AH67">
        <v>5.4618457003699523E-5</v>
      </c>
      <c r="AI67">
        <v>6.0513522735886107E-5</v>
      </c>
      <c r="AJ67">
        <v>2.0050545324721129E-5</v>
      </c>
      <c r="AK67">
        <v>4.8758714294743033E-7</v>
      </c>
      <c r="AL67">
        <v>5.3635293977176097E-7</v>
      </c>
      <c r="AM67">
        <v>2.2572436547227138E-6</v>
      </c>
      <c r="AN67">
        <v>1.9139548616140001E-6</v>
      </c>
      <c r="AO67">
        <v>8.187842209194327E-6</v>
      </c>
      <c r="AP67">
        <v>1.3058779202658959E-6</v>
      </c>
      <c r="AQ67">
        <v>2.4550325981783481E-5</v>
      </c>
      <c r="AR67">
        <v>4.0516638306656578E-6</v>
      </c>
      <c r="AS67">
        <v>1.5231388862138289E-5</v>
      </c>
      <c r="AT67">
        <v>6.1695944794617715E-5</v>
      </c>
      <c r="AU67">
        <v>1.2477471552501551E-5</v>
      </c>
      <c r="AV67">
        <v>4.1885010631703888E-5</v>
      </c>
      <c r="AW67">
        <v>1.847367346690399E-5</v>
      </c>
      <c r="AX67">
        <v>2.003737634805196E-5</v>
      </c>
      <c r="AY67">
        <v>2.0826291921418261E-6</v>
      </c>
      <c r="AZ67">
        <v>1.169116293502406E-6</v>
      </c>
      <c r="BA67">
        <v>3.0414901053609883E-8</v>
      </c>
      <c r="BB67">
        <v>5.076055087090799E-8</v>
      </c>
      <c r="BC67">
        <v>1.8493958829331009E-7</v>
      </c>
      <c r="BD67">
        <v>2.0357827311022509E-7</v>
      </c>
      <c r="BE67">
        <v>2.2457736211716141E-5</v>
      </c>
      <c r="BF67">
        <v>9.0330428623911484E-6</v>
      </c>
      <c r="BG67">
        <v>7.1387826809326136E-5</v>
      </c>
      <c r="BH67">
        <v>6.6890141977994687E-5</v>
      </c>
      <c r="BI67">
        <v>1.008764325798179E-4</v>
      </c>
      <c r="BJ67">
        <v>2.113348566310334E-5</v>
      </c>
      <c r="BK67">
        <v>2.736767021575671E-5</v>
      </c>
      <c r="BL67">
        <v>1.348578480125399E-5</v>
      </c>
      <c r="BM67">
        <v>2.0162684654497641E-5</v>
      </c>
      <c r="BN67">
        <v>2.2806203944608289E-4</v>
      </c>
      <c r="BO67">
        <v>1.0026312102337711</v>
      </c>
      <c r="BP67">
        <v>2.241472080454775E-4</v>
      </c>
      <c r="BQ67">
        <v>2.013010900083852E-3</v>
      </c>
      <c r="BR67">
        <v>4.3741983889498228E-5</v>
      </c>
      <c r="BS67">
        <v>4.4688858840836458E-5</v>
      </c>
      <c r="BT67">
        <v>2.1099632780138731E-3</v>
      </c>
      <c r="BU67">
        <v>8.0252240632518114E-4</v>
      </c>
      <c r="BV67">
        <v>5.4520389055392801E-5</v>
      </c>
      <c r="BW67">
        <v>6.786211666878524E-6</v>
      </c>
      <c r="BX67">
        <v>9.4855959703897748E-7</v>
      </c>
      <c r="BY67">
        <v>6.6314331685931232E-5</v>
      </c>
      <c r="BZ67">
        <v>1.9524975992628589E-5</v>
      </c>
      <c r="CA67">
        <v>7.4158174408385846E-7</v>
      </c>
      <c r="CB67">
        <v>2.1117890234805171E-6</v>
      </c>
    </row>
    <row r="68" spans="1:80" x14ac:dyDescent="0.25">
      <c r="A68" s="1">
        <v>66</v>
      </c>
      <c r="B68">
        <v>1.038809863051017E-5</v>
      </c>
      <c r="C68">
        <v>3.8125962908657358E-4</v>
      </c>
      <c r="D68">
        <v>1.496997884985356E-3</v>
      </c>
      <c r="E68">
        <v>6.4414354734357799E-6</v>
      </c>
      <c r="F68">
        <v>2.0719982526544912E-6</v>
      </c>
      <c r="G68">
        <v>3.10510944734523E-5</v>
      </c>
      <c r="H68">
        <v>5.6333768079337123E-5</v>
      </c>
      <c r="I68">
        <v>8.7044896597082038E-4</v>
      </c>
      <c r="J68">
        <v>2.0980026694885081E-5</v>
      </c>
      <c r="K68">
        <v>1.451416671022475E-5</v>
      </c>
      <c r="L68">
        <v>1.704280558857265E-5</v>
      </c>
      <c r="M68">
        <v>5.1658766384680413E-3</v>
      </c>
      <c r="N68">
        <v>2.5114415860071561E-3</v>
      </c>
      <c r="O68">
        <v>1.493416728984391E-5</v>
      </c>
      <c r="P68">
        <v>5.3552774357279462E-5</v>
      </c>
      <c r="Q68">
        <v>1.183766533811049E-5</v>
      </c>
      <c r="R68">
        <v>6.2110545277492536E-6</v>
      </c>
      <c r="S68">
        <v>1.995475353834139E-5</v>
      </c>
      <c r="T68">
        <v>5.7295661683870484E-7</v>
      </c>
      <c r="U68">
        <v>4.5032405110983368E-3</v>
      </c>
      <c r="V68">
        <v>4.493443339758517E-6</v>
      </c>
      <c r="W68">
        <v>2.404449608075613E-5</v>
      </c>
      <c r="X68">
        <v>9.1155324979214713E-7</v>
      </c>
      <c r="Y68">
        <v>7.3363388170559561E-5</v>
      </c>
      <c r="Z68">
        <v>1.064836608281281E-3</v>
      </c>
      <c r="AA68">
        <v>1.2466450657713429E-2</v>
      </c>
      <c r="AB68">
        <v>1.50045122393075E-5</v>
      </c>
      <c r="AC68">
        <v>3.2797451629732691E-3</v>
      </c>
      <c r="AD68">
        <v>1.022506295290969E-5</v>
      </c>
      <c r="AE68">
        <v>6.272878412649635E-7</v>
      </c>
      <c r="AF68">
        <v>2.13019881572985E-4</v>
      </c>
      <c r="AG68">
        <v>1.13246112118153E-5</v>
      </c>
      <c r="AH68">
        <v>3.4188138407028961E-4</v>
      </c>
      <c r="AI68">
        <v>2.877793631196704E-4</v>
      </c>
      <c r="AJ68">
        <v>9.6411102261272932E-5</v>
      </c>
      <c r="AK68">
        <v>3.0388685751950432E-6</v>
      </c>
      <c r="AL68">
        <v>3.3427995743144808E-6</v>
      </c>
      <c r="AM68">
        <v>1.328226520320466E-5</v>
      </c>
      <c r="AN68">
        <v>1.126225607312335E-5</v>
      </c>
      <c r="AO68">
        <v>5.7635337399052097E-5</v>
      </c>
      <c r="AP68">
        <v>8.6014806130269827E-6</v>
      </c>
      <c r="AQ68">
        <v>1.668039522569783E-4</v>
      </c>
      <c r="AR68">
        <v>2.2731591233003561E-5</v>
      </c>
      <c r="AS68">
        <v>8.0615428166286063E-5</v>
      </c>
      <c r="AT68">
        <v>3.4125133786673962E-4</v>
      </c>
      <c r="AU68">
        <v>5.9102666429351121E-5</v>
      </c>
      <c r="AV68">
        <v>2.8028136744282151E-4</v>
      </c>
      <c r="AW68">
        <v>1.3175321361401311E-4</v>
      </c>
      <c r="AX68">
        <v>1.0477755555773679E-4</v>
      </c>
      <c r="AY68">
        <v>1.917986722274984E-5</v>
      </c>
      <c r="AZ68">
        <v>1.0766916819344451E-5</v>
      </c>
      <c r="BA68">
        <v>1.6557384804620599E-7</v>
      </c>
      <c r="BB68">
        <v>2.7633230572827711E-7</v>
      </c>
      <c r="BC68">
        <v>1.006781486345492E-6</v>
      </c>
      <c r="BD68">
        <v>1.1082475000674299E-6</v>
      </c>
      <c r="BE68">
        <v>1.538972623996596E-4</v>
      </c>
      <c r="BF68">
        <v>6.1740208604484098E-5</v>
      </c>
      <c r="BG68">
        <v>3.3375011562624117E-4</v>
      </c>
      <c r="BH68">
        <v>6.9112696291285733E-4</v>
      </c>
      <c r="BI68">
        <v>1.082141398398106E-3</v>
      </c>
      <c r="BJ68">
        <v>1.3238964927217301E-4</v>
      </c>
      <c r="BK68">
        <v>1.439877398615603E-4</v>
      </c>
      <c r="BL68">
        <v>7.0951880758705422E-5</v>
      </c>
      <c r="BM68">
        <v>1.054328059164863E-4</v>
      </c>
      <c r="BN68">
        <v>1.059876662648564E-3</v>
      </c>
      <c r="BO68">
        <v>1.2228068853851529E-2</v>
      </c>
      <c r="BP68">
        <v>1.0010416831989319</v>
      </c>
      <c r="BQ68">
        <v>9.3551003921477083E-3</v>
      </c>
      <c r="BR68">
        <v>2.21042391646747E-4</v>
      </c>
      <c r="BS68">
        <v>2.258272570146037E-4</v>
      </c>
      <c r="BT68">
        <v>9.8056688559126082E-3</v>
      </c>
      <c r="BU68">
        <v>3.7295762669776349E-3</v>
      </c>
      <c r="BV68">
        <v>2.5599930021057268E-4</v>
      </c>
      <c r="BW68">
        <v>3.3873092860498912E-5</v>
      </c>
      <c r="BX68">
        <v>5.9207503027782696E-6</v>
      </c>
      <c r="BY68">
        <v>4.3067127452119938E-4</v>
      </c>
      <c r="BZ68">
        <v>2.0037554928829229E-4</v>
      </c>
      <c r="CA68">
        <v>4.6218803974446488E-6</v>
      </c>
      <c r="CB68">
        <v>1.017047471436653E-5</v>
      </c>
    </row>
    <row r="69" spans="1:80" x14ac:dyDescent="0.25">
      <c r="A69" s="1">
        <v>67</v>
      </c>
      <c r="B69">
        <v>1.4284786484247869E-5</v>
      </c>
      <c r="C69">
        <v>1.1289800074994771E-5</v>
      </c>
      <c r="D69">
        <v>1.53127331738544E-5</v>
      </c>
      <c r="E69">
        <v>2.563669790346669E-5</v>
      </c>
      <c r="F69">
        <v>7.3969892264719754E-6</v>
      </c>
      <c r="G69">
        <v>2.3507661776866231E-5</v>
      </c>
      <c r="H69">
        <v>3.3370755828682093E-5</v>
      </c>
      <c r="I69">
        <v>6.0732680328855738E-5</v>
      </c>
      <c r="J69">
        <v>8.7966299424930804E-5</v>
      </c>
      <c r="K69">
        <v>1.9932228918113328E-5</v>
      </c>
      <c r="L69">
        <v>1.118135647626746E-4</v>
      </c>
      <c r="M69">
        <v>2.446448997857717E-5</v>
      </c>
      <c r="N69">
        <v>1.1888888265931711E-5</v>
      </c>
      <c r="O69">
        <v>3.0012446936155189E-6</v>
      </c>
      <c r="P69">
        <v>3.753896396657594E-5</v>
      </c>
      <c r="Q69">
        <v>6.8372580261432913E-5</v>
      </c>
      <c r="R69">
        <v>2.0931910110002169E-5</v>
      </c>
      <c r="S69">
        <v>1.189842060980524E-4</v>
      </c>
      <c r="T69">
        <v>1.333029353976459E-6</v>
      </c>
      <c r="U69">
        <v>4.8509991549667201E-5</v>
      </c>
      <c r="V69">
        <v>1.18596510030358E-5</v>
      </c>
      <c r="W69">
        <v>3.6696211484985058E-5</v>
      </c>
      <c r="X69">
        <v>3.9227873132352399E-7</v>
      </c>
      <c r="Y69">
        <v>4.1433306653103341E-4</v>
      </c>
      <c r="Z69">
        <v>1.4416790341331581E-5</v>
      </c>
      <c r="AA69">
        <v>3.1432883524926262E-5</v>
      </c>
      <c r="AB69">
        <v>9.2839522403567409E-5</v>
      </c>
      <c r="AC69">
        <v>1.5525952903133961E-5</v>
      </c>
      <c r="AD69">
        <v>2.7291792025876599E-5</v>
      </c>
      <c r="AE69">
        <v>1.022665854933407E-6</v>
      </c>
      <c r="AF69">
        <v>5.7972748308245917E-4</v>
      </c>
      <c r="AG69">
        <v>4.0428618615128673E-5</v>
      </c>
      <c r="AH69">
        <v>6.1593104875240024E-4</v>
      </c>
      <c r="AI69">
        <v>7.1001140330571226E-5</v>
      </c>
      <c r="AJ69">
        <v>2.9436318430687652E-5</v>
      </c>
      <c r="AK69">
        <v>4.7044845711313736E-6</v>
      </c>
      <c r="AL69">
        <v>5.1750013640315654E-6</v>
      </c>
      <c r="AM69">
        <v>2.1197820374798649E-5</v>
      </c>
      <c r="AN69">
        <v>1.7973988442532629E-5</v>
      </c>
      <c r="AO69">
        <v>2.0575691570139381E-4</v>
      </c>
      <c r="AP69">
        <v>2.7388369177410579E-5</v>
      </c>
      <c r="AQ69">
        <v>1.009177703164596E-4</v>
      </c>
      <c r="AR69">
        <v>3.6092002733570023E-5</v>
      </c>
      <c r="AS69">
        <v>3.8898713930261933E-5</v>
      </c>
      <c r="AT69">
        <v>1.7350859229229641E-4</v>
      </c>
      <c r="AU69">
        <v>1.0765636509828851E-5</v>
      </c>
      <c r="AV69">
        <v>4.3624154462447982E-4</v>
      </c>
      <c r="AW69">
        <v>1.7164810003505079E-4</v>
      </c>
      <c r="AX69">
        <v>2.0200749770613301E-5</v>
      </c>
      <c r="AY69">
        <v>3.0624949338230183E-5</v>
      </c>
      <c r="AZ69">
        <v>1.719179169969705E-5</v>
      </c>
      <c r="BA69">
        <v>5.5123071071521672E-8</v>
      </c>
      <c r="BB69">
        <v>9.1996927701809889E-8</v>
      </c>
      <c r="BC69">
        <v>3.3517906408642188E-7</v>
      </c>
      <c r="BD69">
        <v>3.6895926761335538E-7</v>
      </c>
      <c r="BE69">
        <v>4.7624991580284682E-5</v>
      </c>
      <c r="BF69">
        <v>1.9200360080511251E-5</v>
      </c>
      <c r="BG69">
        <v>4.2880478351942046E-6</v>
      </c>
      <c r="BH69">
        <v>4.2907122195263107E-3</v>
      </c>
      <c r="BI69">
        <v>7.2636604539859286E-3</v>
      </c>
      <c r="BJ69">
        <v>3.8130240709410791E-4</v>
      </c>
      <c r="BK69">
        <v>1.9893196571988279E-4</v>
      </c>
      <c r="BL69">
        <v>9.8026381443466832E-5</v>
      </c>
      <c r="BM69">
        <v>2.0327079770046329E-5</v>
      </c>
      <c r="BN69">
        <v>1.5657722432503559E-5</v>
      </c>
      <c r="BO69">
        <v>1.80647159001212E-4</v>
      </c>
      <c r="BP69">
        <v>1.5388947569358389E-5</v>
      </c>
      <c r="BQ69">
        <v>1.0001382043500251</v>
      </c>
      <c r="BR69">
        <v>1.9130412996129381E-4</v>
      </c>
      <c r="BS69">
        <v>1.954452564635921E-4</v>
      </c>
      <c r="BT69">
        <v>1.448606678698363E-4</v>
      </c>
      <c r="BU69">
        <v>5.5097609030525323E-5</v>
      </c>
      <c r="BV69">
        <v>1.9595582332014791E-5</v>
      </c>
      <c r="BW69">
        <v>1.118294582668256E-5</v>
      </c>
      <c r="BX69">
        <v>1.5483152038414089E-5</v>
      </c>
      <c r="BY69">
        <v>4.2118521605363657E-5</v>
      </c>
      <c r="BZ69">
        <v>1.245173600253195E-3</v>
      </c>
      <c r="CA69">
        <v>7.1551514918664503E-6</v>
      </c>
      <c r="CB69">
        <v>7.7311255655610347E-7</v>
      </c>
    </row>
    <row r="70" spans="1:80" x14ac:dyDescent="0.25">
      <c r="A70" s="1">
        <v>68</v>
      </c>
      <c r="B70">
        <v>1.0511040860197581E-6</v>
      </c>
      <c r="C70">
        <v>2.1880638193946339E-5</v>
      </c>
      <c r="D70">
        <v>8.530306340977997E-5</v>
      </c>
      <c r="E70">
        <v>1.2561025421819241E-6</v>
      </c>
      <c r="F70">
        <v>9.1676121047265853E-7</v>
      </c>
      <c r="G70">
        <v>1.1564685483391141E-5</v>
      </c>
      <c r="H70">
        <v>4.1238560111836353E-6</v>
      </c>
      <c r="I70">
        <v>4.9165836205044289E-5</v>
      </c>
      <c r="J70">
        <v>3.0929937454230899E-6</v>
      </c>
      <c r="K70">
        <v>1.4115740894210199E-6</v>
      </c>
      <c r="L70">
        <v>4.580743265386365E-7</v>
      </c>
      <c r="M70">
        <v>2.8714299352803892E-4</v>
      </c>
      <c r="N70">
        <v>1.3959726333138679E-4</v>
      </c>
      <c r="O70">
        <v>9.5723846713171956E-7</v>
      </c>
      <c r="P70">
        <v>4.8004681938528946E-6</v>
      </c>
      <c r="Q70">
        <v>1.4820846763938689E-6</v>
      </c>
      <c r="R70">
        <v>1.335491323286998E-6</v>
      </c>
      <c r="S70">
        <v>1.1114841100699179E-6</v>
      </c>
      <c r="T70">
        <v>1.3518774173168881E-7</v>
      </c>
      <c r="U70">
        <v>2.5132150401383272E-4</v>
      </c>
      <c r="V70">
        <v>6.3053208782792491E-7</v>
      </c>
      <c r="W70">
        <v>1.86574066082469E-6</v>
      </c>
      <c r="X70">
        <v>1.6838355378764331E-7</v>
      </c>
      <c r="Y70">
        <v>2.8926366576431711E-6</v>
      </c>
      <c r="Z70">
        <v>5.9476071802166173E-5</v>
      </c>
      <c r="AA70">
        <v>6.9309947470584622E-4</v>
      </c>
      <c r="AB70">
        <v>7.8656606538349729E-7</v>
      </c>
      <c r="AC70">
        <v>1.8230304528138729E-4</v>
      </c>
      <c r="AD70">
        <v>1.4850324806949201E-6</v>
      </c>
      <c r="AE70">
        <v>1.327945499240716E-7</v>
      </c>
      <c r="AF70">
        <v>2.5723941885295941E-5</v>
      </c>
      <c r="AG70">
        <v>5.0106047480375166E-6</v>
      </c>
      <c r="AH70">
        <v>4.4270921757746229E-5</v>
      </c>
      <c r="AI70">
        <v>1.058287925422816E-4</v>
      </c>
      <c r="AJ70">
        <v>1.460276577713837E-5</v>
      </c>
      <c r="AK70">
        <v>9.0840046709596064E-7</v>
      </c>
      <c r="AL70">
        <v>9.9925370893032351E-7</v>
      </c>
      <c r="AM70">
        <v>2.0259968776809342E-6</v>
      </c>
      <c r="AN70">
        <v>1.7178768297960079E-6</v>
      </c>
      <c r="AO70">
        <v>2.5500910346938342E-5</v>
      </c>
      <c r="AP70">
        <v>4.7892911239714317E-6</v>
      </c>
      <c r="AQ70">
        <v>3.7001551266402847E-5</v>
      </c>
      <c r="AR70">
        <v>2.1536588175724009E-5</v>
      </c>
      <c r="AS70">
        <v>1.7376960917670539E-5</v>
      </c>
      <c r="AT70">
        <v>2.0180471057879359E-5</v>
      </c>
      <c r="AU70">
        <v>3.6629396191570132E-6</v>
      </c>
      <c r="AV70">
        <v>1.80333094677421E-5</v>
      </c>
      <c r="AW70">
        <v>8.4926620119395683E-6</v>
      </c>
      <c r="AX70">
        <v>1.8536268665677359E-5</v>
      </c>
      <c r="AY70">
        <v>1.005149903459376E-6</v>
      </c>
      <c r="AZ70">
        <v>5.6425653399114578E-7</v>
      </c>
      <c r="BA70">
        <v>3.0186062872097873E-8</v>
      </c>
      <c r="BB70">
        <v>5.0378634384203888E-8</v>
      </c>
      <c r="BC70">
        <v>1.835481243197786E-7</v>
      </c>
      <c r="BD70">
        <v>2.0204657383782591E-7</v>
      </c>
      <c r="BE70">
        <v>5.3228598066488178E-5</v>
      </c>
      <c r="BF70">
        <v>2.123855378977339E-5</v>
      </c>
      <c r="BG70">
        <v>1.8603583699728401E-5</v>
      </c>
      <c r="BH70">
        <v>2.3950459609952279E-5</v>
      </c>
      <c r="BI70">
        <v>2.6590093761934788E-5</v>
      </c>
      <c r="BJ70">
        <v>1.051334651350469E-5</v>
      </c>
      <c r="BK70">
        <v>7.9833337205829313E-6</v>
      </c>
      <c r="BL70">
        <v>3.9338942519992314E-6</v>
      </c>
      <c r="BM70">
        <v>1.8652189452609349E-5</v>
      </c>
      <c r="BN70">
        <v>5.9147651781886697E-5</v>
      </c>
      <c r="BO70">
        <v>6.8240162654884776E-4</v>
      </c>
      <c r="BP70">
        <v>5.8132344346110923E-5</v>
      </c>
      <c r="BQ70">
        <v>5.2207227489715869E-4</v>
      </c>
      <c r="BR70">
        <v>1.0000176911525469</v>
      </c>
      <c r="BS70">
        <v>1.8074109782246052E-5</v>
      </c>
      <c r="BT70">
        <v>5.472167728730544E-4</v>
      </c>
      <c r="BU70">
        <v>2.0813334806516791E-4</v>
      </c>
      <c r="BV70">
        <v>1.6760133283108951E-5</v>
      </c>
      <c r="BW70">
        <v>2.216264846196308E-6</v>
      </c>
      <c r="BX70">
        <v>2.5290091208805072E-6</v>
      </c>
      <c r="BY70">
        <v>2.95135417015512E-5</v>
      </c>
      <c r="BZ70">
        <v>7.0299679865244703E-6</v>
      </c>
      <c r="CA70">
        <v>1.381605754908605E-6</v>
      </c>
      <c r="CB70">
        <v>8.1598166137004092E-7</v>
      </c>
    </row>
    <row r="71" spans="1:80" x14ac:dyDescent="0.25">
      <c r="A71" s="1">
        <v>69</v>
      </c>
      <c r="B71">
        <v>8.152911093980789E-7</v>
      </c>
      <c r="C71">
        <v>3.1106285142076227E-5</v>
      </c>
      <c r="D71">
        <v>1.220617917823475E-4</v>
      </c>
      <c r="E71">
        <v>5.7611593832974631E-7</v>
      </c>
      <c r="F71">
        <v>3.255726919308063E-7</v>
      </c>
      <c r="G71">
        <v>5.0734045292318374E-6</v>
      </c>
      <c r="H71">
        <v>4.5934064279409457E-6</v>
      </c>
      <c r="I71">
        <v>7.0605751131044142E-5</v>
      </c>
      <c r="J71">
        <v>1.556449719814414E-6</v>
      </c>
      <c r="K71">
        <v>9.7880533423671641E-7</v>
      </c>
      <c r="L71">
        <v>4.3275607760985041E-7</v>
      </c>
      <c r="M71">
        <v>4.2033099832544988E-4</v>
      </c>
      <c r="N71">
        <v>2.0434804587288671E-4</v>
      </c>
      <c r="O71">
        <v>1.215046385842665E-6</v>
      </c>
      <c r="P71">
        <v>2.7106143239490389E-6</v>
      </c>
      <c r="Q71">
        <v>7.129087218195793E-7</v>
      </c>
      <c r="R71">
        <v>6.0128993404921969E-7</v>
      </c>
      <c r="S71">
        <v>7.2241655489361889E-7</v>
      </c>
      <c r="T71">
        <v>5.3174191375754458E-8</v>
      </c>
      <c r="U71">
        <v>3.6657215284971798E-4</v>
      </c>
      <c r="V71">
        <v>3.4306701845770261E-7</v>
      </c>
      <c r="W71">
        <v>1.774895367739299E-6</v>
      </c>
      <c r="X71">
        <v>8.8989169999040363E-8</v>
      </c>
      <c r="Y71">
        <v>2.3797511031685289E-6</v>
      </c>
      <c r="Z71">
        <v>8.6667649726007441E-5</v>
      </c>
      <c r="AA71">
        <v>1.014620522856981E-3</v>
      </c>
      <c r="AB71">
        <v>5.5907165745768289E-7</v>
      </c>
      <c r="AC71">
        <v>2.6686247402639391E-4</v>
      </c>
      <c r="AD71">
        <v>7.9265422353800728E-7</v>
      </c>
      <c r="AE71">
        <v>5.444826988825576E-8</v>
      </c>
      <c r="AF71">
        <v>1.501837756772187E-5</v>
      </c>
      <c r="AG71">
        <v>1.7794340089703281E-6</v>
      </c>
      <c r="AH71">
        <v>2.7115527509929212E-5</v>
      </c>
      <c r="AI71">
        <v>4.7186923846655669E-5</v>
      </c>
      <c r="AJ71">
        <v>1.0067025809302831E-5</v>
      </c>
      <c r="AK71">
        <v>3.8144577517327429E-7</v>
      </c>
      <c r="AL71">
        <v>4.1959589344578323E-7</v>
      </c>
      <c r="AM71">
        <v>1.1901580110719369E-6</v>
      </c>
      <c r="AN71">
        <v>1.009154996012076E-6</v>
      </c>
      <c r="AO71">
        <v>9.056229619552045E-6</v>
      </c>
      <c r="AP71">
        <v>1.6515275573241219E-6</v>
      </c>
      <c r="AQ71">
        <v>1.657188255001024E-5</v>
      </c>
      <c r="AR71">
        <v>7.0104402679234238E-6</v>
      </c>
      <c r="AS71">
        <v>9.2090583648056704E-6</v>
      </c>
      <c r="AT71">
        <v>2.3407636151400811E-5</v>
      </c>
      <c r="AU71">
        <v>4.8113457277593586E-6</v>
      </c>
      <c r="AV71">
        <v>1.613044945925478E-5</v>
      </c>
      <c r="AW71">
        <v>7.1040222582862024E-6</v>
      </c>
      <c r="AX71">
        <v>1.096716631136423E-5</v>
      </c>
      <c r="AY71">
        <v>7.3053820353935587E-7</v>
      </c>
      <c r="AZ71">
        <v>4.100989844982806E-7</v>
      </c>
      <c r="BA71">
        <v>1.7077139482608969E-8</v>
      </c>
      <c r="BB71">
        <v>2.8500668337162968E-8</v>
      </c>
      <c r="BC71">
        <v>1.038385474137943E-7</v>
      </c>
      <c r="BD71">
        <v>1.143036618598288E-7</v>
      </c>
      <c r="BE71">
        <v>2.0388403139457261E-5</v>
      </c>
      <c r="BF71">
        <v>8.1573728073566053E-6</v>
      </c>
      <c r="BG71">
        <v>2.697394255044674E-5</v>
      </c>
      <c r="BH71">
        <v>1.975884833037775E-5</v>
      </c>
      <c r="BI71">
        <v>2.6447525553445299E-5</v>
      </c>
      <c r="BJ71">
        <v>8.6960213019366528E-6</v>
      </c>
      <c r="BK71">
        <v>1.026300014984943E-5</v>
      </c>
      <c r="BL71">
        <v>5.0572303139059896E-6</v>
      </c>
      <c r="BM71">
        <v>1.1035751989105349E-5</v>
      </c>
      <c r="BN71">
        <v>8.6218380200557662E-5</v>
      </c>
      <c r="BO71">
        <v>9.9472356238638105E-4</v>
      </c>
      <c r="BP71">
        <v>8.4738386322846679E-5</v>
      </c>
      <c r="BQ71">
        <v>7.6101458863051192E-4</v>
      </c>
      <c r="BR71">
        <v>1.7915389442064521E-5</v>
      </c>
      <c r="BS71">
        <v>1.0000183032006931</v>
      </c>
      <c r="BT71">
        <v>7.976672336828019E-4</v>
      </c>
      <c r="BU71">
        <v>3.0339192842467278E-4</v>
      </c>
      <c r="BV71">
        <v>2.1271169620651529E-5</v>
      </c>
      <c r="BW71">
        <v>2.6442615664684719E-6</v>
      </c>
      <c r="BX71">
        <v>9.4842604943014624E-7</v>
      </c>
      <c r="BY71">
        <v>2.6051201923555369E-5</v>
      </c>
      <c r="BZ71">
        <v>5.8042928876712251E-6</v>
      </c>
      <c r="CA71">
        <v>5.8014906118415476E-7</v>
      </c>
      <c r="CB71">
        <v>8.6423491032265288E-7</v>
      </c>
    </row>
    <row r="72" spans="1:80" x14ac:dyDescent="0.25">
      <c r="A72" s="1">
        <v>70</v>
      </c>
      <c r="B72">
        <v>5.0410294891699506E-6</v>
      </c>
      <c r="C72">
        <v>4.1630239594324188E-6</v>
      </c>
      <c r="D72">
        <v>5.7320891363826218E-6</v>
      </c>
      <c r="E72">
        <v>9.4468394973254668E-6</v>
      </c>
      <c r="F72">
        <v>2.7299854316233348E-6</v>
      </c>
      <c r="G72">
        <v>8.6639628989960314E-6</v>
      </c>
      <c r="H72">
        <v>1.2291147353888749E-5</v>
      </c>
      <c r="I72">
        <v>2.248413931074307E-5</v>
      </c>
      <c r="J72">
        <v>3.2396757249379643E-5</v>
      </c>
      <c r="K72">
        <v>7.2858835848575664E-6</v>
      </c>
      <c r="L72">
        <v>4.1264433249925847E-5</v>
      </c>
      <c r="M72">
        <v>9.484802157316246E-6</v>
      </c>
      <c r="N72">
        <v>4.6093724972321513E-6</v>
      </c>
      <c r="O72">
        <v>1.108364619005091E-6</v>
      </c>
      <c r="P72">
        <v>1.384454400920171E-5</v>
      </c>
      <c r="Q72">
        <v>2.522830501165472E-5</v>
      </c>
      <c r="R72">
        <v>7.7203188177700872E-6</v>
      </c>
      <c r="S72">
        <v>4.3917806761758289E-5</v>
      </c>
      <c r="T72">
        <v>4.8184190176661378E-7</v>
      </c>
      <c r="U72">
        <v>1.8290314057928419E-5</v>
      </c>
      <c r="V72">
        <v>4.3751054986926969E-6</v>
      </c>
      <c r="W72">
        <v>1.353998111802036E-5</v>
      </c>
      <c r="X72">
        <v>1.446067551742534E-7</v>
      </c>
      <c r="Y72">
        <v>1.527488823129578E-4</v>
      </c>
      <c r="Z72">
        <v>5.411557824569973E-6</v>
      </c>
      <c r="AA72">
        <v>1.269761717809918E-5</v>
      </c>
      <c r="AB72">
        <v>3.4264942571620143E-5</v>
      </c>
      <c r="AC72">
        <v>6.0194779111601787E-6</v>
      </c>
      <c r="AD72">
        <v>1.006916470576704E-5</v>
      </c>
      <c r="AE72">
        <v>3.773279299392596E-7</v>
      </c>
      <c r="AF72">
        <v>2.1389997543829609E-4</v>
      </c>
      <c r="AG72">
        <v>1.4920873406841299E-5</v>
      </c>
      <c r="AH72">
        <v>2.272908936482713E-4</v>
      </c>
      <c r="AI72">
        <v>2.621885916393689E-5</v>
      </c>
      <c r="AJ72">
        <v>1.0845452899036671E-5</v>
      </c>
      <c r="AK72">
        <v>1.732661646433425E-6</v>
      </c>
      <c r="AL72">
        <v>1.9059529791468319E-6</v>
      </c>
      <c r="AM72">
        <v>7.7001659380797247E-6</v>
      </c>
      <c r="AN72">
        <v>6.5291002154717079E-6</v>
      </c>
      <c r="AO72">
        <v>7.5938110104354931E-5</v>
      </c>
      <c r="AP72">
        <v>1.0074757897440791E-5</v>
      </c>
      <c r="AQ72">
        <v>3.6969297996589777E-5</v>
      </c>
      <c r="AR72">
        <v>1.3320358007221741E-5</v>
      </c>
      <c r="AS72">
        <v>1.4342682725190549E-5</v>
      </c>
      <c r="AT72">
        <v>6.4052622367117521E-5</v>
      </c>
      <c r="AU72">
        <v>3.9660011778707848E-6</v>
      </c>
      <c r="AV72">
        <v>1.6095599640331219E-4</v>
      </c>
      <c r="AW72">
        <v>6.3329084313522706E-5</v>
      </c>
      <c r="AX72">
        <v>7.4473130429170711E-6</v>
      </c>
      <c r="AY72">
        <v>4.6086856632272689E-6</v>
      </c>
      <c r="AZ72">
        <v>2.5871573878058901E-6</v>
      </c>
      <c r="BA72">
        <v>2.035074595369123E-8</v>
      </c>
      <c r="BB72">
        <v>3.3964110993570422E-8</v>
      </c>
      <c r="BC72">
        <v>1.237439034078561E-7</v>
      </c>
      <c r="BD72">
        <v>1.3621513055245119E-7</v>
      </c>
      <c r="BE72">
        <v>1.7578745581589858E-5</v>
      </c>
      <c r="BF72">
        <v>7.086919642347052E-6</v>
      </c>
      <c r="BG72">
        <v>1.6088101504709261E-6</v>
      </c>
      <c r="BH72">
        <v>1.5837040127248811E-3</v>
      </c>
      <c r="BI72">
        <v>2.6811004460661849E-3</v>
      </c>
      <c r="BJ72">
        <v>1.407336145694052E-4</v>
      </c>
      <c r="BK72">
        <v>7.3431385929179221E-5</v>
      </c>
      <c r="BL72">
        <v>3.6184295575463191E-5</v>
      </c>
      <c r="BM72">
        <v>7.4938865148511626E-6</v>
      </c>
      <c r="BN72">
        <v>5.8708240680445406E-6</v>
      </c>
      <c r="BO72">
        <v>6.7733202798806445E-5</v>
      </c>
      <c r="BP72">
        <v>5.7700476018477453E-6</v>
      </c>
      <c r="BQ72">
        <v>5.1819377175403323E-5</v>
      </c>
      <c r="BR72">
        <v>7.0614039051993056E-5</v>
      </c>
      <c r="BS72">
        <v>7.2142608605675474E-5</v>
      </c>
      <c r="BT72">
        <v>1.0000543151469901</v>
      </c>
      <c r="BU72">
        <v>2.0658711417481431E-5</v>
      </c>
      <c r="BV72">
        <v>7.1503143095545068E-6</v>
      </c>
      <c r="BW72">
        <v>4.1271637160821649E-6</v>
      </c>
      <c r="BX72">
        <v>5.714116863594202E-6</v>
      </c>
      <c r="BY72">
        <v>1.546947466375411E-5</v>
      </c>
      <c r="BZ72">
        <v>4.5959454650779412E-4</v>
      </c>
      <c r="CA72">
        <v>2.6352422623412831E-6</v>
      </c>
      <c r="CB72">
        <v>2.8608683586237758E-7</v>
      </c>
    </row>
    <row r="73" spans="1:80" x14ac:dyDescent="0.25">
      <c r="A73" s="1">
        <v>71</v>
      </c>
      <c r="B73">
        <v>1.3055075435758441E-5</v>
      </c>
      <c r="C73">
        <v>1.066550519598266E-5</v>
      </c>
      <c r="D73">
        <v>1.4384392727331E-5</v>
      </c>
      <c r="E73">
        <v>2.4468742247076289E-5</v>
      </c>
      <c r="F73">
        <v>7.0710277438898624E-6</v>
      </c>
      <c r="G73">
        <v>2.243297168676643E-5</v>
      </c>
      <c r="H73">
        <v>3.1821087359173937E-5</v>
      </c>
      <c r="I73">
        <v>5.7971897297323823E-5</v>
      </c>
      <c r="J73">
        <v>8.3912902085352725E-5</v>
      </c>
      <c r="K73">
        <v>1.886937010060292E-5</v>
      </c>
      <c r="L73">
        <v>1.068845072735281E-4</v>
      </c>
      <c r="M73">
        <v>2.2965451129960819E-5</v>
      </c>
      <c r="N73">
        <v>1.1160327771457929E-5</v>
      </c>
      <c r="O73">
        <v>2.866476342778981E-6</v>
      </c>
      <c r="P73">
        <v>3.5852522878005503E-5</v>
      </c>
      <c r="Q73">
        <v>6.5346651455069774E-5</v>
      </c>
      <c r="R73">
        <v>1.9996557193754389E-5</v>
      </c>
      <c r="S73">
        <v>1.137569006389646E-4</v>
      </c>
      <c r="T73">
        <v>1.2480099440891471E-6</v>
      </c>
      <c r="U73">
        <v>4.59803060614361E-5</v>
      </c>
      <c r="V73">
        <v>1.13318505334343E-5</v>
      </c>
      <c r="W73">
        <v>3.5066185122181093E-5</v>
      </c>
      <c r="X73">
        <v>3.7435247641512841E-7</v>
      </c>
      <c r="Y73">
        <v>3.9565287305549631E-4</v>
      </c>
      <c r="Z73">
        <v>1.368728084907954E-5</v>
      </c>
      <c r="AA73">
        <v>2.9021455896257769E-5</v>
      </c>
      <c r="AB73">
        <v>8.8753809218731407E-5</v>
      </c>
      <c r="AC73">
        <v>1.457451020544305E-5</v>
      </c>
      <c r="AD73">
        <v>2.607992005738021E-5</v>
      </c>
      <c r="AE73">
        <v>9.772777623844248E-7</v>
      </c>
      <c r="AF73">
        <v>5.5401874817089187E-4</v>
      </c>
      <c r="AG73">
        <v>3.8647059651196049E-5</v>
      </c>
      <c r="AH73">
        <v>5.8867046198358996E-4</v>
      </c>
      <c r="AI73">
        <v>6.7827247014683759E-5</v>
      </c>
      <c r="AJ73">
        <v>2.8063973092065601E-5</v>
      </c>
      <c r="AK73">
        <v>4.4873923124706603E-6</v>
      </c>
      <c r="AL73">
        <v>4.9361967260944226E-6</v>
      </c>
      <c r="AM73">
        <v>1.99424047878518E-5</v>
      </c>
      <c r="AN73">
        <v>1.690950045030564E-5</v>
      </c>
      <c r="AO73">
        <v>1.9668987136212051E-4</v>
      </c>
      <c r="AP73">
        <v>2.6094655346711459E-5</v>
      </c>
      <c r="AQ73">
        <v>9.572580448159722E-5</v>
      </c>
      <c r="AR73">
        <v>3.4497742482933939E-5</v>
      </c>
      <c r="AS73">
        <v>3.7129752684660777E-5</v>
      </c>
      <c r="AT73">
        <v>1.6582593223830069E-4</v>
      </c>
      <c r="AU73">
        <v>1.025511393636472E-5</v>
      </c>
      <c r="AV73">
        <v>4.1686223809839213E-4</v>
      </c>
      <c r="AW73">
        <v>1.6401402919947639E-4</v>
      </c>
      <c r="AX73">
        <v>1.9261827049824571E-5</v>
      </c>
      <c r="AY73">
        <v>1.1934828343583649E-5</v>
      </c>
      <c r="AZ73">
        <v>6.6998015437823382E-6</v>
      </c>
      <c r="BA73">
        <v>5.2670499365330728E-8</v>
      </c>
      <c r="BB73">
        <v>8.7903740265913951E-8</v>
      </c>
      <c r="BC73">
        <v>3.202660580962565E-7</v>
      </c>
      <c r="BD73">
        <v>3.5254329072935072E-7</v>
      </c>
      <c r="BE73">
        <v>4.5501680488419848E-5</v>
      </c>
      <c r="BF73">
        <v>1.834415771513617E-5</v>
      </c>
      <c r="BG73">
        <v>4.0644360444892728E-6</v>
      </c>
      <c r="BH73">
        <v>4.1021550534565522E-3</v>
      </c>
      <c r="BI73">
        <v>6.9446802338463086E-3</v>
      </c>
      <c r="BJ73">
        <v>3.6451031702483831E-4</v>
      </c>
      <c r="BK73">
        <v>1.901690986360474E-4</v>
      </c>
      <c r="BL73">
        <v>9.3708361721548484E-5</v>
      </c>
      <c r="BM73">
        <v>1.9382285281717681E-5</v>
      </c>
      <c r="BN73">
        <v>1.487856617579073E-5</v>
      </c>
      <c r="BO73">
        <v>1.7165783345913919E-4</v>
      </c>
      <c r="BP73">
        <v>1.4623166030275751E-5</v>
      </c>
      <c r="BQ73">
        <v>1.3132705452529469E-4</v>
      </c>
      <c r="BR73">
        <v>1.8284776514438099E-4</v>
      </c>
      <c r="BS73">
        <v>1.8680583822037059E-4</v>
      </c>
      <c r="BT73">
        <v>1.3765214209548229E-4</v>
      </c>
      <c r="BU73">
        <v>1.000052355853517</v>
      </c>
      <c r="BV73">
        <v>1.8442835196402009E-5</v>
      </c>
      <c r="BW73">
        <v>1.0680770846447609E-5</v>
      </c>
      <c r="BX73">
        <v>1.4799848697596471E-5</v>
      </c>
      <c r="BY73">
        <v>3.997487514245186E-5</v>
      </c>
      <c r="BZ73">
        <v>1.1904546669295911E-3</v>
      </c>
      <c r="CA73">
        <v>6.8249712192047607E-6</v>
      </c>
      <c r="CB73">
        <v>7.3800521740460481E-7</v>
      </c>
    </row>
    <row r="74" spans="1:80" x14ac:dyDescent="0.25">
      <c r="A74" s="1">
        <v>72</v>
      </c>
      <c r="B74">
        <v>7.0224857899607633E-5</v>
      </c>
      <c r="C74">
        <v>9.4536711677881558E-4</v>
      </c>
      <c r="D74">
        <v>7.1110820441240368E-4</v>
      </c>
      <c r="E74">
        <v>3.0102878012755672E-5</v>
      </c>
      <c r="F74">
        <v>1.9226080951628059E-5</v>
      </c>
      <c r="G74">
        <v>6.9529687919490729E-4</v>
      </c>
      <c r="H74">
        <v>1.4462975027710459E-4</v>
      </c>
      <c r="I74">
        <v>4.3525711627170129E-4</v>
      </c>
      <c r="J74">
        <v>6.8897568899823071E-5</v>
      </c>
      <c r="K74">
        <v>4.6052310349547817E-5</v>
      </c>
      <c r="L74">
        <v>7.0317477383163288E-6</v>
      </c>
      <c r="M74">
        <v>2.1677449699807282E-3</v>
      </c>
      <c r="N74">
        <v>1.0538674402100229E-3</v>
      </c>
      <c r="O74">
        <v>1.901472030615763E-5</v>
      </c>
      <c r="P74">
        <v>1.0482758014191949E-4</v>
      </c>
      <c r="Q74">
        <v>1.4729495248781069E-5</v>
      </c>
      <c r="R74">
        <v>1.543502149365187E-5</v>
      </c>
      <c r="S74">
        <v>2.2288914810884811E-5</v>
      </c>
      <c r="T74">
        <v>4.799223338388132E-6</v>
      </c>
      <c r="U74">
        <v>1.906527430198498E-3</v>
      </c>
      <c r="V74">
        <v>1.649086492753381E-5</v>
      </c>
      <c r="W74">
        <v>3.2638273609984707E-5</v>
      </c>
      <c r="X74">
        <v>5.0088100692772121E-6</v>
      </c>
      <c r="Y74">
        <v>1.0107929692562111E-4</v>
      </c>
      <c r="Z74">
        <v>4.5245567073253992E-4</v>
      </c>
      <c r="AA74">
        <v>5.136836289574777E-3</v>
      </c>
      <c r="AB74">
        <v>9.7491651557171062E-6</v>
      </c>
      <c r="AC74">
        <v>1.3762679803909219E-3</v>
      </c>
      <c r="AD74">
        <v>3.679606170977335E-5</v>
      </c>
      <c r="AE74">
        <v>2.4741919839987821E-6</v>
      </c>
      <c r="AF74">
        <v>7.351193842928932E-4</v>
      </c>
      <c r="AG74">
        <v>1.0508111752755529E-4</v>
      </c>
      <c r="AH74">
        <v>1.22180866719707E-3</v>
      </c>
      <c r="AI74">
        <v>2.214872811061348E-3</v>
      </c>
      <c r="AJ74">
        <v>2.6405902986427552E-4</v>
      </c>
      <c r="AK74">
        <v>2.2525233652799801E-5</v>
      </c>
      <c r="AL74">
        <v>2.4778084212174481E-5</v>
      </c>
      <c r="AM74">
        <v>6.4640105611680254E-5</v>
      </c>
      <c r="AN74">
        <v>5.4809432792897017E-5</v>
      </c>
      <c r="AO74">
        <v>5.3479855066912115E-4</v>
      </c>
      <c r="AP74">
        <v>1.120008635859868E-4</v>
      </c>
      <c r="AQ74">
        <v>1.0373687135638741E-3</v>
      </c>
      <c r="AR74">
        <v>4.675904319199804E-4</v>
      </c>
      <c r="AS74">
        <v>4.0440206070936109E-4</v>
      </c>
      <c r="AT74">
        <v>1.9121443521198379E-4</v>
      </c>
      <c r="AU74">
        <v>1.459066727320602E-4</v>
      </c>
      <c r="AV74">
        <v>2.346622876622179E-4</v>
      </c>
      <c r="AW74">
        <v>1.188164095298399E-4</v>
      </c>
      <c r="AX74">
        <v>4.5831898309406832E-4</v>
      </c>
      <c r="AY74">
        <v>1.487471851180946E-3</v>
      </c>
      <c r="AZ74">
        <v>8.3501546213964853E-4</v>
      </c>
      <c r="BA74">
        <v>5.8206750572301904E-7</v>
      </c>
      <c r="BB74">
        <v>9.7143394227971846E-7</v>
      </c>
      <c r="BC74">
        <v>3.5392955800706961E-6</v>
      </c>
      <c r="BD74">
        <v>3.8959948427846043E-6</v>
      </c>
      <c r="BE74">
        <v>1.1104280501198251E-3</v>
      </c>
      <c r="BF74">
        <v>4.4287097560427081E-4</v>
      </c>
      <c r="BG74">
        <v>1.400866589529106E-3</v>
      </c>
      <c r="BH74">
        <v>4.5603395732946999E-4</v>
      </c>
      <c r="BI74">
        <v>1.9699735741084091E-4</v>
      </c>
      <c r="BJ74">
        <v>1.707009918069633E-4</v>
      </c>
      <c r="BK74">
        <v>2.221024890490401E-4</v>
      </c>
      <c r="BL74">
        <v>1.0944396609301979E-4</v>
      </c>
      <c r="BM74">
        <v>4.6118518546437072E-4</v>
      </c>
      <c r="BN74">
        <v>4.4560385422297099E-4</v>
      </c>
      <c r="BO74">
        <v>5.1410459377072412E-3</v>
      </c>
      <c r="BP74">
        <v>4.3795477783577452E-4</v>
      </c>
      <c r="BQ74">
        <v>3.9331640541708001E-3</v>
      </c>
      <c r="BR74">
        <v>9.6331498331893263E-4</v>
      </c>
      <c r="BS74">
        <v>9.8416769156046535E-4</v>
      </c>
      <c r="BT74">
        <v>4.1225965146829873E-3</v>
      </c>
      <c r="BU74">
        <v>1.5680254295162401E-3</v>
      </c>
      <c r="BV74">
        <v>1.0168750441043011</v>
      </c>
      <c r="BW74">
        <v>6.7233244212590356E-3</v>
      </c>
      <c r="BX74">
        <v>1.092667344232609E-4</v>
      </c>
      <c r="BY74">
        <v>7.0354533268985871E-4</v>
      </c>
      <c r="BZ74">
        <v>1.2543327481926599E-4</v>
      </c>
      <c r="CA74">
        <v>3.4259111011753431E-5</v>
      </c>
      <c r="CB74">
        <v>1.083966334444055E-5</v>
      </c>
    </row>
    <row r="75" spans="1:80" x14ac:dyDescent="0.25">
      <c r="A75" s="1">
        <v>73</v>
      </c>
      <c r="B75">
        <v>2.1447803227569741E-3</v>
      </c>
      <c r="C75">
        <v>3.5695118893237917E-4</v>
      </c>
      <c r="D75">
        <v>5.0232713434546781E-4</v>
      </c>
      <c r="E75">
        <v>1.5883251398936249E-4</v>
      </c>
      <c r="F75">
        <v>4.3336215717411139E-6</v>
      </c>
      <c r="G75">
        <v>4.1060909788720972E-4</v>
      </c>
      <c r="H75">
        <v>3.0348594250037152E-4</v>
      </c>
      <c r="I75">
        <v>1.0194702308154129E-4</v>
      </c>
      <c r="J75">
        <v>6.9597505378101246E-4</v>
      </c>
      <c r="K75">
        <v>6.6700977422267391E-4</v>
      </c>
      <c r="L75">
        <v>7.4614158152155693E-5</v>
      </c>
      <c r="M75">
        <v>8.9372502709873821E-5</v>
      </c>
      <c r="N75">
        <v>4.3437021727756527E-5</v>
      </c>
      <c r="O75">
        <v>7.350197960679482E-6</v>
      </c>
      <c r="P75">
        <v>1.346883614133576E-4</v>
      </c>
      <c r="Q75">
        <v>1.231380334684519E-4</v>
      </c>
      <c r="R75">
        <v>6.8653720960481265E-5</v>
      </c>
      <c r="S75">
        <v>1.695180530773389E-5</v>
      </c>
      <c r="T75">
        <v>9.4324779629778867E-5</v>
      </c>
      <c r="U75">
        <v>2.9966723700283309E-4</v>
      </c>
      <c r="V75">
        <v>2.840991376812166E-5</v>
      </c>
      <c r="W75">
        <v>1.20812393017539E-4</v>
      </c>
      <c r="X75">
        <v>2.353128029953795E-6</v>
      </c>
      <c r="Y75">
        <v>1.954357215810464E-3</v>
      </c>
      <c r="Z75">
        <v>8.1540183161824787E-5</v>
      </c>
      <c r="AA75">
        <v>2.3385059074529149E-4</v>
      </c>
      <c r="AB75">
        <v>6.6032547404915227E-5</v>
      </c>
      <c r="AC75">
        <v>5.6725333648739052E-5</v>
      </c>
      <c r="AD75">
        <v>6.0629985523630489E-5</v>
      </c>
      <c r="AE75">
        <v>1.7073994403700641E-6</v>
      </c>
      <c r="AF75">
        <v>9.4547316699494875E-4</v>
      </c>
      <c r="AG75">
        <v>2.3685627811814421E-5</v>
      </c>
      <c r="AH75">
        <v>7.4941530890997011E-4</v>
      </c>
      <c r="AI75">
        <v>1.6440750458779829E-4</v>
      </c>
      <c r="AJ75">
        <v>2.6850053491644368E-4</v>
      </c>
      <c r="AK75">
        <v>3.9091105954279742E-5</v>
      </c>
      <c r="AL75">
        <v>4.3000784374184942E-5</v>
      </c>
      <c r="AM75">
        <v>1.15621410268975E-3</v>
      </c>
      <c r="AN75">
        <v>9.8037338515923771E-4</v>
      </c>
      <c r="AO75">
        <v>1.205453436686655E-4</v>
      </c>
      <c r="AP75">
        <v>3.3094374280755851E-4</v>
      </c>
      <c r="AQ75">
        <v>2.688127341198381E-3</v>
      </c>
      <c r="AR75">
        <v>4.4468456660908078E-5</v>
      </c>
      <c r="AS75">
        <v>2.0569335404387669E-4</v>
      </c>
      <c r="AT75">
        <v>1.7819788492529279E-4</v>
      </c>
      <c r="AU75">
        <v>1.2403783626524861E-4</v>
      </c>
      <c r="AV75">
        <v>7.8539759401136165E-4</v>
      </c>
      <c r="AW75">
        <v>3.3849961510046711E-4</v>
      </c>
      <c r="AX75">
        <v>1.6352551997562999E-4</v>
      </c>
      <c r="AY75">
        <v>6.165624610485046E-2</v>
      </c>
      <c r="AZ75">
        <v>3.461169284928859E-2</v>
      </c>
      <c r="BA75">
        <v>8.7494731544255469E-8</v>
      </c>
      <c r="BB75">
        <v>1.460231865841131E-7</v>
      </c>
      <c r="BC75">
        <v>5.3201684270177077E-7</v>
      </c>
      <c r="BD75">
        <v>5.8563486110398387E-7</v>
      </c>
      <c r="BE75">
        <v>9.8974846109884065E-5</v>
      </c>
      <c r="BF75">
        <v>4.0516119630396121E-5</v>
      </c>
      <c r="BG75">
        <v>3.5977798177115539E-5</v>
      </c>
      <c r="BH75">
        <v>7.592090755656457E-4</v>
      </c>
      <c r="BI75">
        <v>4.9389328958729893E-4</v>
      </c>
      <c r="BJ75">
        <v>2.042643598116891E-4</v>
      </c>
      <c r="BK75">
        <v>8.1923123178697095E-5</v>
      </c>
      <c r="BL75">
        <v>4.036871245249273E-5</v>
      </c>
      <c r="BM75">
        <v>1.6454816413886091E-4</v>
      </c>
      <c r="BN75">
        <v>3.5586960938018327E-5</v>
      </c>
      <c r="BO75">
        <v>4.1057589433281439E-4</v>
      </c>
      <c r="BP75">
        <v>3.4976087894566427E-5</v>
      </c>
      <c r="BQ75">
        <v>3.1411163577718117E-4</v>
      </c>
      <c r="BR75">
        <v>4.8994000556524175E-4</v>
      </c>
      <c r="BS75">
        <v>5.0054564979254033E-4</v>
      </c>
      <c r="BT75">
        <v>3.2924015297637648E-4</v>
      </c>
      <c r="BU75">
        <v>1.2522616036909781E-4</v>
      </c>
      <c r="BV75">
        <v>1.4433578033046721E-3</v>
      </c>
      <c r="BW75">
        <v>1.0020011140705729</v>
      </c>
      <c r="BX75">
        <v>5.283079149297816E-5</v>
      </c>
      <c r="BY75">
        <v>9.7210101984435539E-4</v>
      </c>
      <c r="BZ75">
        <v>2.17281644927045E-4</v>
      </c>
      <c r="CA75">
        <v>5.9454501520494713E-5</v>
      </c>
      <c r="CB75">
        <v>1.5969021044090281E-6</v>
      </c>
    </row>
    <row r="76" spans="1:80" x14ac:dyDescent="0.25">
      <c r="A76" s="1">
        <v>74</v>
      </c>
      <c r="B76">
        <v>1.5617886684759991E-5</v>
      </c>
      <c r="C76">
        <v>3.099588853237691E-5</v>
      </c>
      <c r="D76">
        <v>3.3672384643889479E-5</v>
      </c>
      <c r="E76">
        <v>3.7737348465438818E-5</v>
      </c>
      <c r="F76">
        <v>3.5072862300146027E-5</v>
      </c>
      <c r="G76">
        <v>4.8488034201598962E-4</v>
      </c>
      <c r="H76">
        <v>4.4322694261404632E-5</v>
      </c>
      <c r="I76">
        <v>4.3985422963362258E-5</v>
      </c>
      <c r="J76">
        <v>3.9009711261053512E-5</v>
      </c>
      <c r="K76">
        <v>1.1636198810655389E-5</v>
      </c>
      <c r="L76">
        <v>2.117763585668097E-6</v>
      </c>
      <c r="M76">
        <v>1.7288140567231901E-5</v>
      </c>
      <c r="N76">
        <v>8.4023343501087043E-6</v>
      </c>
      <c r="O76">
        <v>2.50898119706799E-6</v>
      </c>
      <c r="P76">
        <v>3.1809640119512612E-5</v>
      </c>
      <c r="Q76">
        <v>1.7850330475394649E-5</v>
      </c>
      <c r="R76">
        <v>1.2399029517855421E-5</v>
      </c>
      <c r="S76">
        <v>6.4639399897777018E-6</v>
      </c>
      <c r="T76">
        <v>2.3996838628687532E-6</v>
      </c>
      <c r="U76">
        <v>5.5496498614021333E-5</v>
      </c>
      <c r="V76">
        <v>7.0137465887457849E-6</v>
      </c>
      <c r="W76">
        <v>1.336590423641761E-5</v>
      </c>
      <c r="X76">
        <v>1.4961936781071191E-6</v>
      </c>
      <c r="Y76">
        <v>2.232061043819931E-5</v>
      </c>
      <c r="Z76">
        <v>1.4280369126730561E-5</v>
      </c>
      <c r="AA76">
        <v>4.5420107263540588E-5</v>
      </c>
      <c r="AB76">
        <v>1.204362000668936E-5</v>
      </c>
      <c r="AC76">
        <v>1.0972787739119111E-5</v>
      </c>
      <c r="AD76">
        <v>1.2244319067092961E-5</v>
      </c>
      <c r="AE76">
        <v>7.4411956665344191E-7</v>
      </c>
      <c r="AF76">
        <v>2.4633599386402871E-4</v>
      </c>
      <c r="AG76">
        <v>1.9169250221415089E-4</v>
      </c>
      <c r="AH76">
        <v>4.8809728444288092E-4</v>
      </c>
      <c r="AI76">
        <v>4.5583572506659349E-3</v>
      </c>
      <c r="AJ76">
        <v>4.4281656720113248E-4</v>
      </c>
      <c r="AK76">
        <v>3.3930705718624959E-5</v>
      </c>
      <c r="AL76">
        <v>3.7324269156697449E-5</v>
      </c>
      <c r="AM76">
        <v>5.9367423943081428E-5</v>
      </c>
      <c r="AN76">
        <v>5.0338637319735131E-5</v>
      </c>
      <c r="AO76">
        <v>9.755974695585274E-4</v>
      </c>
      <c r="AP76">
        <v>1.975308452508408E-4</v>
      </c>
      <c r="AQ76">
        <v>8.6086918659003162E-4</v>
      </c>
      <c r="AR76">
        <v>9.5044380772381441E-4</v>
      </c>
      <c r="AS76">
        <v>5.0181053671722968E-4</v>
      </c>
      <c r="AT76">
        <v>1.210672163447738E-4</v>
      </c>
      <c r="AU76">
        <v>1.701839859581786E-5</v>
      </c>
      <c r="AV76">
        <v>1.124976814477418E-4</v>
      </c>
      <c r="AW76">
        <v>6.8504772540963567E-5</v>
      </c>
      <c r="AX76">
        <v>3.9076335074827111E-4</v>
      </c>
      <c r="AY76">
        <v>3.104331756405761E-6</v>
      </c>
      <c r="AZ76">
        <v>1.7426649211223391E-6</v>
      </c>
      <c r="BA76">
        <v>1.049371268491741E-6</v>
      </c>
      <c r="BB76">
        <v>1.7513344384338249E-6</v>
      </c>
      <c r="BC76">
        <v>6.3807634954859498E-6</v>
      </c>
      <c r="BD76">
        <v>7.0238331637011676E-6</v>
      </c>
      <c r="BE76">
        <v>2.2959107581513802E-3</v>
      </c>
      <c r="BF76">
        <v>9.1448506822906978E-4</v>
      </c>
      <c r="BG76">
        <v>3.315031935070263E-6</v>
      </c>
      <c r="BH76">
        <v>1.4741058570205291E-4</v>
      </c>
      <c r="BI76">
        <v>8.05918007867565E-6</v>
      </c>
      <c r="BJ76">
        <v>1.183135214575985E-4</v>
      </c>
      <c r="BK76">
        <v>1.8567088042388569E-5</v>
      </c>
      <c r="BL76">
        <v>9.1491804655490054E-6</v>
      </c>
      <c r="BM76">
        <v>3.9320707855238868E-4</v>
      </c>
      <c r="BN76">
        <v>1.596232726062235E-5</v>
      </c>
      <c r="BO76">
        <v>1.841614630166852E-4</v>
      </c>
      <c r="BP76">
        <v>1.5688323659942471E-5</v>
      </c>
      <c r="BQ76">
        <v>1.4089297300147539E-4</v>
      </c>
      <c r="BR76">
        <v>1.4851779233767841E-4</v>
      </c>
      <c r="BS76">
        <v>1.5173273059351661E-4</v>
      </c>
      <c r="BT76">
        <v>1.4767878263894651E-4</v>
      </c>
      <c r="BU76">
        <v>5.6169476142798343E-5</v>
      </c>
      <c r="BV76">
        <v>3.5709126700395082E-5</v>
      </c>
      <c r="BW76">
        <v>7.5905734178178546E-6</v>
      </c>
      <c r="BX76">
        <v>1.0001003996202329</v>
      </c>
      <c r="BY76">
        <v>3.8947782399965079E-4</v>
      </c>
      <c r="BZ76">
        <v>4.0778248986862312E-5</v>
      </c>
      <c r="CA76">
        <v>5.1605938115408717E-5</v>
      </c>
      <c r="CB76">
        <v>1.256840887297688E-5</v>
      </c>
    </row>
    <row r="77" spans="1:80" x14ac:dyDescent="0.25">
      <c r="A77" s="1">
        <v>75</v>
      </c>
      <c r="B77">
        <v>1.7685733904782179E-4</v>
      </c>
      <c r="C77">
        <v>1.544602137353576E-4</v>
      </c>
      <c r="D77">
        <v>2.061335128664841E-3</v>
      </c>
      <c r="E77">
        <v>7.4559528248825977E-5</v>
      </c>
      <c r="F77">
        <v>5.5945321561434158E-5</v>
      </c>
      <c r="G77">
        <v>5.1905930910661768E-4</v>
      </c>
      <c r="H77">
        <v>1.246090978597078E-4</v>
      </c>
      <c r="I77">
        <v>2.2943124649732371E-4</v>
      </c>
      <c r="J77">
        <v>2.5546387176606438E-4</v>
      </c>
      <c r="K77">
        <v>5.631677757810137E-4</v>
      </c>
      <c r="L77">
        <v>6.6352134804670754E-5</v>
      </c>
      <c r="M77">
        <v>3.2482883719054133E-4</v>
      </c>
      <c r="N77">
        <v>1.5785784479493791E-4</v>
      </c>
      <c r="O77">
        <v>1.046928365902268E-4</v>
      </c>
      <c r="P77">
        <v>2.218046699530869E-3</v>
      </c>
      <c r="Q77">
        <v>5.1973439809983699E-5</v>
      </c>
      <c r="R77">
        <v>1.734653922657458E-4</v>
      </c>
      <c r="S77">
        <v>3.3665061450404538E-4</v>
      </c>
      <c r="T77">
        <v>3.6108364015005463E-5</v>
      </c>
      <c r="U77">
        <v>4.1860313579792637E-4</v>
      </c>
      <c r="V77">
        <v>3.1251371615601242E-4</v>
      </c>
      <c r="W77">
        <v>3.3584806501585281E-4</v>
      </c>
      <c r="X77">
        <v>1.107016178880856E-4</v>
      </c>
      <c r="Y77">
        <v>5.5086890568742538E-4</v>
      </c>
      <c r="Z77">
        <v>1.2219339613590881E-4</v>
      </c>
      <c r="AA77">
        <v>7.0327406674981525E-4</v>
      </c>
      <c r="AB77">
        <v>2.6208293804556009E-5</v>
      </c>
      <c r="AC77">
        <v>2.0614992830739399E-4</v>
      </c>
      <c r="AD77">
        <v>7.2430858856429756E-4</v>
      </c>
      <c r="AE77">
        <v>4.3492215431234873E-5</v>
      </c>
      <c r="AF77">
        <v>1.5039801438589601E-2</v>
      </c>
      <c r="AG77">
        <v>3.0577198363539193E-4</v>
      </c>
      <c r="AH77">
        <v>2.4219978016360302E-2</v>
      </c>
      <c r="AI77">
        <v>1.4971728840147581E-3</v>
      </c>
      <c r="AJ77">
        <v>4.4509739863162379E-4</v>
      </c>
      <c r="AK77">
        <v>5.293505164891476E-5</v>
      </c>
      <c r="AL77">
        <v>5.8229325730860227E-5</v>
      </c>
      <c r="AM77">
        <v>1.7367357598264941E-4</v>
      </c>
      <c r="AN77">
        <v>1.4726074626033841E-4</v>
      </c>
      <c r="AO77">
        <v>1.5561921830584691E-3</v>
      </c>
      <c r="AP77">
        <v>1.9287072594602409E-4</v>
      </c>
      <c r="AQ77">
        <v>1.6076822842437631E-2</v>
      </c>
      <c r="AR77">
        <v>6.7061865281668731E-4</v>
      </c>
      <c r="AS77">
        <v>4.3452692938829507E-3</v>
      </c>
      <c r="AT77">
        <v>4.0825276931910002E-4</v>
      </c>
      <c r="AU77">
        <v>5.3541512380909722E-5</v>
      </c>
      <c r="AV77">
        <v>2.9870336023148101E-3</v>
      </c>
      <c r="AW77">
        <v>3.3950447287421248E-2</v>
      </c>
      <c r="AX77">
        <v>6.7011963180013921E-3</v>
      </c>
      <c r="AY77">
        <v>1.3271970952047579E-4</v>
      </c>
      <c r="AZ77">
        <v>7.4504273470650507E-5</v>
      </c>
      <c r="BA77">
        <v>1.617690796155873E-6</v>
      </c>
      <c r="BB77">
        <v>2.6998238727435782E-6</v>
      </c>
      <c r="BC77">
        <v>9.8364636892821853E-6</v>
      </c>
      <c r="BD77">
        <v>1.082780766333055E-5</v>
      </c>
      <c r="BE77">
        <v>4.2063048750813721E-3</v>
      </c>
      <c r="BF77">
        <v>1.685906885558829E-3</v>
      </c>
      <c r="BG77">
        <v>8.5706601292331216E-5</v>
      </c>
      <c r="BH77">
        <v>8.0060600942205209E-3</v>
      </c>
      <c r="BI77">
        <v>9.213864440610805E-4</v>
      </c>
      <c r="BJ77">
        <v>2.1748916572281798E-3</v>
      </c>
      <c r="BK77">
        <v>9.4954113910255237E-5</v>
      </c>
      <c r="BL77">
        <v>4.6789907072550327E-5</v>
      </c>
      <c r="BM77">
        <v>6.743103778697984E-3</v>
      </c>
      <c r="BN77">
        <v>1.4980220967138159E-4</v>
      </c>
      <c r="BO77">
        <v>1.728306508554709E-3</v>
      </c>
      <c r="BP77">
        <v>1.472307585183271E-4</v>
      </c>
      <c r="BQ77">
        <v>1.322243200392098E-3</v>
      </c>
      <c r="BR77">
        <v>1.053780660451091E-3</v>
      </c>
      <c r="BS77">
        <v>1.076591663127753E-3</v>
      </c>
      <c r="BT77">
        <v>1.3859262248975661E-3</v>
      </c>
      <c r="BU77">
        <v>5.2713564287285974E-4</v>
      </c>
      <c r="BV77">
        <v>6.9785781618433341E-4</v>
      </c>
      <c r="BW77">
        <v>2.156749241758863E-4</v>
      </c>
      <c r="BX77">
        <v>1.2731185403255021E-4</v>
      </c>
      <c r="BY77">
        <v>1.000777638892052</v>
      </c>
      <c r="BZ77">
        <v>2.2814795540520012E-3</v>
      </c>
      <c r="CA77">
        <v>8.0510055469620325E-5</v>
      </c>
      <c r="CB77">
        <v>2.152739674808704E-5</v>
      </c>
    </row>
    <row r="78" spans="1:80" x14ac:dyDescent="0.25">
      <c r="A78" s="1">
        <v>76</v>
      </c>
      <c r="B78">
        <v>8.1288432636860553E-5</v>
      </c>
      <c r="C78">
        <v>2.3424361363791151E-4</v>
      </c>
      <c r="D78">
        <v>1.092290045223454E-4</v>
      </c>
      <c r="E78">
        <v>8.0194822913608448E-4</v>
      </c>
      <c r="F78">
        <v>4.9974610456894129E-6</v>
      </c>
      <c r="G78">
        <v>7.9688693750010238E-5</v>
      </c>
      <c r="H78">
        <v>5.1054748193656073E-4</v>
      </c>
      <c r="I78">
        <v>4.8405734826501972E-4</v>
      </c>
      <c r="J78">
        <v>7.6500080650776627E-3</v>
      </c>
      <c r="K78">
        <v>1.441737004113329E-3</v>
      </c>
      <c r="L78">
        <v>1.309452441638568E-3</v>
      </c>
      <c r="M78">
        <v>7.2783412260939129E-4</v>
      </c>
      <c r="N78">
        <v>3.5382587370864622E-4</v>
      </c>
      <c r="O78">
        <v>1.3474945927475749E-5</v>
      </c>
      <c r="P78">
        <v>2.2952737184415151E-3</v>
      </c>
      <c r="Q78">
        <v>7.0713985653931261E-5</v>
      </c>
      <c r="R78">
        <v>3.7115862526801832E-5</v>
      </c>
      <c r="S78">
        <v>3.2713317169652612E-5</v>
      </c>
      <c r="T78">
        <v>7.8209864815448294E-5</v>
      </c>
      <c r="U78">
        <v>4.8681026913318038E-4</v>
      </c>
      <c r="V78">
        <v>3.5060230340985692E-5</v>
      </c>
      <c r="W78">
        <v>3.2565081675434648E-4</v>
      </c>
      <c r="X78">
        <v>5.5298070795707256E-6</v>
      </c>
      <c r="Y78">
        <v>1.770164054630563E-2</v>
      </c>
      <c r="Z78">
        <v>1.360934973217993E-4</v>
      </c>
      <c r="AA78">
        <v>4.8065940589963977E-5</v>
      </c>
      <c r="AB78">
        <v>2.0605000083271541E-5</v>
      </c>
      <c r="AC78">
        <v>4.6206875935175172E-4</v>
      </c>
      <c r="AD78">
        <v>5.528217683937137E-5</v>
      </c>
      <c r="AE78">
        <v>8.993586849643014E-5</v>
      </c>
      <c r="AF78">
        <v>1.0908407745572201E-3</v>
      </c>
      <c r="AG78">
        <v>2.7313876020947471E-5</v>
      </c>
      <c r="AH78">
        <v>1.1878307836559741E-3</v>
      </c>
      <c r="AI78">
        <v>2.6239354025532109E-4</v>
      </c>
      <c r="AJ78">
        <v>2.6922847325642671E-4</v>
      </c>
      <c r="AK78">
        <v>3.205975089264514E-5</v>
      </c>
      <c r="AL78">
        <v>3.5266191671248599E-5</v>
      </c>
      <c r="AM78">
        <v>1.4033901744402711E-3</v>
      </c>
      <c r="AN78">
        <v>1.1899581338910589E-3</v>
      </c>
      <c r="AO78">
        <v>1.390109056018393E-4</v>
      </c>
      <c r="AP78">
        <v>5.8688924817666894E-4</v>
      </c>
      <c r="AQ78">
        <v>5.2359988196715767E-3</v>
      </c>
      <c r="AR78">
        <v>1.9103146170528751E-4</v>
      </c>
      <c r="AS78">
        <v>5.6163697623870979E-4</v>
      </c>
      <c r="AT78">
        <v>9.1640834657914349E-3</v>
      </c>
      <c r="AU78">
        <v>1.7037173836366979E-4</v>
      </c>
      <c r="AV78">
        <v>2.4439604855203821E-2</v>
      </c>
      <c r="AW78">
        <v>1.011421662861731E-2</v>
      </c>
      <c r="AX78">
        <v>3.5360109036981058E-4</v>
      </c>
      <c r="AY78">
        <v>9.3360310171501345E-4</v>
      </c>
      <c r="AZ78">
        <v>5.2409262388034168E-4</v>
      </c>
      <c r="BA78">
        <v>4.5287338274778523E-6</v>
      </c>
      <c r="BB78">
        <v>7.5581710236472106E-6</v>
      </c>
      <c r="BC78">
        <v>2.7537231440190228E-5</v>
      </c>
      <c r="BD78">
        <v>3.03125040699212E-5</v>
      </c>
      <c r="BE78">
        <v>3.0387415532908693E-4</v>
      </c>
      <c r="BF78">
        <v>1.2260078169219741E-4</v>
      </c>
      <c r="BG78">
        <v>6.5257829130499788E-5</v>
      </c>
      <c r="BH78">
        <v>2.496756166998149E-3</v>
      </c>
      <c r="BI78">
        <v>7.5258442053448347E-5</v>
      </c>
      <c r="BJ78">
        <v>1.0665960369829261E-4</v>
      </c>
      <c r="BK78">
        <v>5.0033089978454063E-5</v>
      </c>
      <c r="BL78">
        <v>2.465447292633394E-5</v>
      </c>
      <c r="BM78">
        <v>3.5581241549651063E-4</v>
      </c>
      <c r="BN78">
        <v>9.9506593921245405E-6</v>
      </c>
      <c r="BO78">
        <v>1.148033091737856E-4</v>
      </c>
      <c r="BP78">
        <v>9.7798499319459299E-6</v>
      </c>
      <c r="BQ78">
        <v>8.7830424861670182E-5</v>
      </c>
      <c r="BR78">
        <v>1.0938714258976E-4</v>
      </c>
      <c r="BS78">
        <v>1.1175502662488671E-4</v>
      </c>
      <c r="BT78">
        <v>9.2060590006125292E-5</v>
      </c>
      <c r="BU78">
        <v>3.5015152628142502E-5</v>
      </c>
      <c r="BV78">
        <v>1.4374208283709239E-4</v>
      </c>
      <c r="BW78">
        <v>5.0223750449794643E-5</v>
      </c>
      <c r="BX78">
        <v>1.482532543559451E-5</v>
      </c>
      <c r="BY78">
        <v>2.723563625025661E-3</v>
      </c>
      <c r="BZ78">
        <v>1.104449318545754</v>
      </c>
      <c r="CA78">
        <v>4.8760362790011331E-5</v>
      </c>
      <c r="CB78">
        <v>5.5341753824107971E-5</v>
      </c>
    </row>
    <row r="79" spans="1:80" x14ac:dyDescent="0.25">
      <c r="A79" s="1">
        <v>77</v>
      </c>
      <c r="B79">
        <v>2.8825376298278712E-4</v>
      </c>
      <c r="C79">
        <v>3.2446324127593522E-3</v>
      </c>
      <c r="D79">
        <v>3.8820730546345461E-4</v>
      </c>
      <c r="E79">
        <v>8.3555974991855373E-4</v>
      </c>
      <c r="F79">
        <v>1.6046200330605601E-6</v>
      </c>
      <c r="G79">
        <v>1.9010470905107959E-4</v>
      </c>
      <c r="H79">
        <v>7.7458714866710985E-4</v>
      </c>
      <c r="I79">
        <v>3.1773053361961812E-4</v>
      </c>
      <c r="J79">
        <v>1.0689714435057741E-4</v>
      </c>
      <c r="K79">
        <v>2.372699749004301E-4</v>
      </c>
      <c r="L79">
        <v>3.015162404677869E-4</v>
      </c>
      <c r="M79">
        <v>3.3236007440097499E-4</v>
      </c>
      <c r="N79">
        <v>1.6155119059682721E-4</v>
      </c>
      <c r="O79">
        <v>2.890017911595278E-5</v>
      </c>
      <c r="P79">
        <v>4.4142635113331262E-5</v>
      </c>
      <c r="Q79">
        <v>5.5281648176920823E-5</v>
      </c>
      <c r="R79">
        <v>4.3626158685941021E-4</v>
      </c>
      <c r="S79">
        <v>1.754950305349646E-4</v>
      </c>
      <c r="T79">
        <v>1.2706715743237239E-5</v>
      </c>
      <c r="U79">
        <v>4.1302861584825397E-4</v>
      </c>
      <c r="V79">
        <v>3.1105094393884468E-5</v>
      </c>
      <c r="W79">
        <v>3.2771435817291132E-5</v>
      </c>
      <c r="X79">
        <v>1.273517868240677E-6</v>
      </c>
      <c r="Y79">
        <v>1.109966466669772E-4</v>
      </c>
      <c r="Z79">
        <v>1.027323576501723E-4</v>
      </c>
      <c r="AA79">
        <v>3.0227937269114349E-4</v>
      </c>
      <c r="AB79">
        <v>2.129472688449058E-5</v>
      </c>
      <c r="AC79">
        <v>2.1097314740849669E-4</v>
      </c>
      <c r="AD79">
        <v>5.3543087308545748E-5</v>
      </c>
      <c r="AE79">
        <v>7.9027760847262391E-7</v>
      </c>
      <c r="AF79">
        <v>1.6581902659126309E-4</v>
      </c>
      <c r="AG79">
        <v>8.7701319215983053E-6</v>
      </c>
      <c r="AH79">
        <v>3.1135602223186668E-4</v>
      </c>
      <c r="AI79">
        <v>3.7753524896669321E-4</v>
      </c>
      <c r="AJ79">
        <v>2.1468690188705921E-4</v>
      </c>
      <c r="AK79">
        <v>1.7758970887955701E-3</v>
      </c>
      <c r="AL79">
        <v>1.95351259376893E-3</v>
      </c>
      <c r="AM79">
        <v>2.8930631667101779E-5</v>
      </c>
      <c r="AN79">
        <v>2.4530769202944331E-5</v>
      </c>
      <c r="AO79">
        <v>4.4634601831464608E-5</v>
      </c>
      <c r="AP79">
        <v>4.0394147332278488E-4</v>
      </c>
      <c r="AQ79">
        <v>3.8423476498224878E-4</v>
      </c>
      <c r="AR79">
        <v>3.3541431717296348E-5</v>
      </c>
      <c r="AS79">
        <v>7.6902679281876519E-5</v>
      </c>
      <c r="AT79">
        <v>2.6087714456250912E-4</v>
      </c>
      <c r="AU79">
        <v>5.7486276094683678E-4</v>
      </c>
      <c r="AV79">
        <v>1.0865751119020089E-3</v>
      </c>
      <c r="AW79">
        <v>4.2964404359578878E-4</v>
      </c>
      <c r="AX79">
        <v>2.3690807109486741E-4</v>
      </c>
      <c r="AY79">
        <v>1.575420684794211E-4</v>
      </c>
      <c r="AZ79">
        <v>8.8438690798308973E-5</v>
      </c>
      <c r="BA79">
        <v>2.6013051887263008E-7</v>
      </c>
      <c r="BB79">
        <v>4.3414142341070099E-7</v>
      </c>
      <c r="BC79">
        <v>1.581738864710837E-6</v>
      </c>
      <c r="BD79">
        <v>1.7411505538687729E-6</v>
      </c>
      <c r="BE79">
        <v>2.020727782256221E-4</v>
      </c>
      <c r="BF79">
        <v>8.0686356633818254E-5</v>
      </c>
      <c r="BG79">
        <v>1.05822425236074E-4</v>
      </c>
      <c r="BH79">
        <v>1.850501163195813E-3</v>
      </c>
      <c r="BI79">
        <v>8.6425571117967819E-5</v>
      </c>
      <c r="BJ79">
        <v>2.4043091198973449E-4</v>
      </c>
      <c r="BK79">
        <v>3.54282590964184E-3</v>
      </c>
      <c r="BL79">
        <v>1.745774756458046E-3</v>
      </c>
      <c r="BM79">
        <v>2.3838962979080399E-4</v>
      </c>
      <c r="BN79">
        <v>3.3646561597619438E-5</v>
      </c>
      <c r="BO79">
        <v>3.8818900954277439E-4</v>
      </c>
      <c r="BP79">
        <v>3.3068996755242847E-5</v>
      </c>
      <c r="BQ79">
        <v>2.9698451969847992E-4</v>
      </c>
      <c r="BR79">
        <v>1.105180033130212E-4</v>
      </c>
      <c r="BS79">
        <v>1.129103668892453E-4</v>
      </c>
      <c r="BT79">
        <v>3.1128814586959148E-4</v>
      </c>
      <c r="BU79">
        <v>1.1839813255845971E-4</v>
      </c>
      <c r="BV79">
        <v>1.5807125478089481E-4</v>
      </c>
      <c r="BW79">
        <v>7.0885543724059355E-4</v>
      </c>
      <c r="BX79">
        <v>1.7092497782588849E-4</v>
      </c>
      <c r="BY79">
        <v>3.0965063160101478E-4</v>
      </c>
      <c r="BZ79">
        <v>4.1382881922093071E-4</v>
      </c>
      <c r="CA79">
        <v>1.0027009999739971</v>
      </c>
      <c r="CB79">
        <v>5.9626485600510247E-6</v>
      </c>
    </row>
    <row r="80" spans="1:80" x14ac:dyDescent="0.25">
      <c r="A80" s="1">
        <v>78</v>
      </c>
      <c r="B80">
        <v>4.4629521872119147E-6</v>
      </c>
      <c r="C80">
        <v>1.060776485799279E-5</v>
      </c>
      <c r="D80">
        <v>4.8968354656533932E-6</v>
      </c>
      <c r="E80">
        <v>7.7577989972153074E-6</v>
      </c>
      <c r="F80">
        <v>2.2510949619829349E-6</v>
      </c>
      <c r="G80">
        <v>9.6462882565008867E-5</v>
      </c>
      <c r="H80">
        <v>7.9957698279563451E-5</v>
      </c>
      <c r="I80">
        <v>5.6505719910073847E-6</v>
      </c>
      <c r="J80">
        <v>1.1267107569773E-5</v>
      </c>
      <c r="K80">
        <v>2.5146061277538461E-6</v>
      </c>
      <c r="L80">
        <v>4.6686489204292752E-7</v>
      </c>
      <c r="M80">
        <v>3.1886562414157471E-6</v>
      </c>
      <c r="N80">
        <v>1.548854717385532E-6</v>
      </c>
      <c r="O80">
        <v>7.0714849073532519E-7</v>
      </c>
      <c r="P80">
        <v>4.8228135977767918E-6</v>
      </c>
      <c r="Q80">
        <v>2.191976306243787E-5</v>
      </c>
      <c r="R80">
        <v>7.2790744393300308E-6</v>
      </c>
      <c r="S80">
        <v>2.1424012068875871E-6</v>
      </c>
      <c r="T80">
        <v>4.099365252049605E-7</v>
      </c>
      <c r="U80">
        <v>8.3687602535971976E-5</v>
      </c>
      <c r="V80">
        <v>1.386876734623529E-6</v>
      </c>
      <c r="W80">
        <v>3.6388256187643173E-5</v>
      </c>
      <c r="X80">
        <v>1.2283702586706669E-7</v>
      </c>
      <c r="Y80">
        <v>6.3849044469855001E-3</v>
      </c>
      <c r="Z80">
        <v>2.285649632974133E-5</v>
      </c>
      <c r="AA80">
        <v>7.3168844328555571E-6</v>
      </c>
      <c r="AB80">
        <v>1.698613827766931E-5</v>
      </c>
      <c r="AC80">
        <v>2.0226824290067541E-6</v>
      </c>
      <c r="AD80">
        <v>2.760125908272078E-6</v>
      </c>
      <c r="AE80">
        <v>6.702452215882145E-8</v>
      </c>
      <c r="AF80">
        <v>4.4619213049687417E-5</v>
      </c>
      <c r="AG80">
        <v>1.2303473331926519E-5</v>
      </c>
      <c r="AH80">
        <v>4.0385615838489898E-5</v>
      </c>
      <c r="AI80">
        <v>1.5539750822388019E-3</v>
      </c>
      <c r="AJ80">
        <v>9.4565696751534834E-4</v>
      </c>
      <c r="AK80">
        <v>6.2433981041714794E-6</v>
      </c>
      <c r="AL80">
        <v>6.8678286041247211E-6</v>
      </c>
      <c r="AM80">
        <v>1.6296629811656801E-5</v>
      </c>
      <c r="AN80">
        <v>1.381818652615761E-5</v>
      </c>
      <c r="AO80">
        <v>6.261714626688333E-5</v>
      </c>
      <c r="AP80">
        <v>1.8101659541200471E-5</v>
      </c>
      <c r="AQ80">
        <v>6.2382758007107684E-5</v>
      </c>
      <c r="AR80">
        <v>6.7402833244582778E-5</v>
      </c>
      <c r="AS80">
        <v>3.6173336555710852E-5</v>
      </c>
      <c r="AT80">
        <v>5.6326904455199323E-5</v>
      </c>
      <c r="AU80">
        <v>2.2793292656116629E-5</v>
      </c>
      <c r="AV80">
        <v>1.6055194044174291E-5</v>
      </c>
      <c r="AW80">
        <v>1.016469060374269E-5</v>
      </c>
      <c r="AX80">
        <v>2.742607516649798E-5</v>
      </c>
      <c r="AY80">
        <v>1.8847302620531321E-6</v>
      </c>
      <c r="AZ80">
        <v>1.058022650665563E-6</v>
      </c>
      <c r="BA80">
        <v>6.6517072550743384E-4</v>
      </c>
      <c r="BB80">
        <v>1.1101279728132269E-3</v>
      </c>
      <c r="BC80">
        <v>4.0446095781563121E-3</v>
      </c>
      <c r="BD80">
        <v>4.4522356782813396E-3</v>
      </c>
      <c r="BE80">
        <v>1.4913076489989541E-4</v>
      </c>
      <c r="BF80">
        <v>5.9412847043530477E-5</v>
      </c>
      <c r="BG80">
        <v>3.2530605534920459E-6</v>
      </c>
      <c r="BH80">
        <v>1.519300788339312E-5</v>
      </c>
      <c r="BI80">
        <v>2.6745854984617171E-6</v>
      </c>
      <c r="BJ80">
        <v>2.4705380816821872E-5</v>
      </c>
      <c r="BK80">
        <v>6.7582117496541264E-6</v>
      </c>
      <c r="BL80">
        <v>3.3301990479507051E-6</v>
      </c>
      <c r="BM80">
        <v>2.7597590387446549E-5</v>
      </c>
      <c r="BN80">
        <v>1.7073939195036299E-6</v>
      </c>
      <c r="BO80">
        <v>1.9698641496798969E-5</v>
      </c>
      <c r="BP80">
        <v>1.6780854061468701E-6</v>
      </c>
      <c r="BQ80">
        <v>1.5070471960373099E-5</v>
      </c>
      <c r="BR80">
        <v>1.3548547012767379E-5</v>
      </c>
      <c r="BS80">
        <v>1.384183000207638E-5</v>
      </c>
      <c r="BT80">
        <v>1.5796309109603141E-5</v>
      </c>
      <c r="BU80">
        <v>6.0081102499698327E-6</v>
      </c>
      <c r="BV80">
        <v>5.2361836698693173E-4</v>
      </c>
      <c r="BW80">
        <v>1.268792763709792E-5</v>
      </c>
      <c r="BX80">
        <v>6.6323968011719434E-6</v>
      </c>
      <c r="BY80">
        <v>9.040605975541023E-5</v>
      </c>
      <c r="BZ80">
        <v>4.0519646205201802E-6</v>
      </c>
      <c r="CA80">
        <v>9.4957180927974658E-6</v>
      </c>
      <c r="CB80">
        <v>1.0079126249466659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80"/>
  <sheetViews>
    <sheetView workbookViewId="0"/>
  </sheetViews>
  <sheetFormatPr defaultRowHeight="13.8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0</v>
      </c>
      <c r="C2" t="s">
        <v>7</v>
      </c>
      <c r="D2" t="s">
        <v>8</v>
      </c>
      <c r="E2">
        <v>1.186705242089432</v>
      </c>
      <c r="F2">
        <v>1.0723022765142849</v>
      </c>
      <c r="G2">
        <v>6.491898036329391</v>
      </c>
      <c r="H2">
        <v>7.1560845772270021</v>
      </c>
    </row>
    <row r="3" spans="1:8" x14ac:dyDescent="0.25">
      <c r="A3" s="1">
        <v>1</v>
      </c>
      <c r="B3">
        <v>1</v>
      </c>
      <c r="C3" t="s">
        <v>9</v>
      </c>
      <c r="D3" t="s">
        <v>10</v>
      </c>
      <c r="E3">
        <v>1.1816946916173581</v>
      </c>
      <c r="F3">
        <v>1.464399903038258</v>
      </c>
      <c r="G3">
        <v>5.9107375807483704</v>
      </c>
      <c r="H3">
        <v>4.9751054652807172</v>
      </c>
    </row>
    <row r="4" spans="1:8" x14ac:dyDescent="0.25">
      <c r="A4" s="1">
        <v>2</v>
      </c>
      <c r="B4">
        <v>2</v>
      </c>
      <c r="C4" t="s">
        <v>11</v>
      </c>
      <c r="D4" t="s">
        <v>12</v>
      </c>
      <c r="E4">
        <v>0.74702139047249383</v>
      </c>
      <c r="F4">
        <v>0.89685817234746112</v>
      </c>
      <c r="G4">
        <v>8.7012353494986368</v>
      </c>
      <c r="H4">
        <v>7.2512726685337796</v>
      </c>
    </row>
    <row r="5" spans="1:8" x14ac:dyDescent="0.25">
      <c r="A5" s="1">
        <v>3</v>
      </c>
      <c r="B5">
        <v>3</v>
      </c>
      <c r="C5" t="s">
        <v>13</v>
      </c>
      <c r="D5" t="s">
        <v>14</v>
      </c>
      <c r="E5">
        <v>1.1101187912359409</v>
      </c>
      <c r="F5">
        <v>1.061696481765892</v>
      </c>
      <c r="G5">
        <v>6.1024025447942716</v>
      </c>
      <c r="H5">
        <v>6.2911822474990036</v>
      </c>
    </row>
    <row r="6" spans="1:8" x14ac:dyDescent="0.25">
      <c r="A6" s="1">
        <v>4</v>
      </c>
      <c r="B6">
        <v>4</v>
      </c>
      <c r="C6" t="s">
        <v>15</v>
      </c>
      <c r="D6" t="s">
        <v>16</v>
      </c>
      <c r="E6">
        <v>1.050912042650554</v>
      </c>
      <c r="F6">
        <v>0.74036192494170039</v>
      </c>
      <c r="G6">
        <v>6.2034140553464798</v>
      </c>
      <c r="H6">
        <v>8.7929896089927819</v>
      </c>
    </row>
    <row r="7" spans="1:8" x14ac:dyDescent="0.25">
      <c r="A7" s="1">
        <v>5</v>
      </c>
      <c r="B7">
        <v>5</v>
      </c>
      <c r="C7" t="s">
        <v>17</v>
      </c>
      <c r="D7" t="s">
        <v>18</v>
      </c>
      <c r="E7">
        <v>0.7541638710099583</v>
      </c>
      <c r="F7">
        <v>0.91273600260192955</v>
      </c>
      <c r="G7">
        <v>8.6207061836194612</v>
      </c>
      <c r="H7">
        <v>7.1388716149238061</v>
      </c>
    </row>
    <row r="8" spans="1:8" x14ac:dyDescent="0.25">
      <c r="A8" s="1">
        <v>6</v>
      </c>
      <c r="B8">
        <v>6</v>
      </c>
      <c r="C8" t="s">
        <v>19</v>
      </c>
      <c r="D8" t="s">
        <v>20</v>
      </c>
      <c r="E8">
        <v>1.6765594457163639</v>
      </c>
      <c r="F8">
        <v>1.7564993813421741</v>
      </c>
      <c r="G8">
        <v>5.7146753501601752</v>
      </c>
      <c r="H8">
        <v>5.425418653660711</v>
      </c>
    </row>
    <row r="9" spans="1:8" x14ac:dyDescent="0.25">
      <c r="A9" s="1">
        <v>7</v>
      </c>
      <c r="B9">
        <v>7</v>
      </c>
      <c r="C9" t="s">
        <v>21</v>
      </c>
      <c r="D9" t="s">
        <v>22</v>
      </c>
      <c r="E9">
        <v>0.7315407602309697</v>
      </c>
      <c r="F9">
        <v>1.331456929012969</v>
      </c>
      <c r="G9">
        <v>8.8836038217042539</v>
      </c>
      <c r="H9">
        <v>5.2817417879241546</v>
      </c>
    </row>
    <row r="10" spans="1:8" x14ac:dyDescent="0.25">
      <c r="A10" s="1">
        <v>8</v>
      </c>
      <c r="B10">
        <v>8</v>
      </c>
      <c r="C10" t="s">
        <v>23</v>
      </c>
      <c r="D10" t="s">
        <v>24</v>
      </c>
      <c r="E10">
        <v>0.73129288735898501</v>
      </c>
      <c r="F10">
        <v>0.95092163063446922</v>
      </c>
      <c r="G10">
        <v>8.8881944173155851</v>
      </c>
      <c r="H10">
        <v>6.9005971375112987</v>
      </c>
    </row>
    <row r="11" spans="1:8" x14ac:dyDescent="0.25">
      <c r="A11" s="1">
        <v>9</v>
      </c>
      <c r="B11">
        <v>9</v>
      </c>
      <c r="C11" t="s">
        <v>25</v>
      </c>
      <c r="D11" t="s">
        <v>26</v>
      </c>
      <c r="E11">
        <v>0.73497146865824803</v>
      </c>
      <c r="F11">
        <v>0.84444563528494399</v>
      </c>
      <c r="G11">
        <v>8.8522476605312281</v>
      </c>
      <c r="H11">
        <v>7.7003792351052134</v>
      </c>
    </row>
    <row r="12" spans="1:8" x14ac:dyDescent="0.25">
      <c r="A12" s="1">
        <v>10</v>
      </c>
      <c r="B12">
        <v>10</v>
      </c>
      <c r="C12" t="s">
        <v>27</v>
      </c>
      <c r="D12" t="s">
        <v>28</v>
      </c>
      <c r="E12">
        <v>0.77060350310728776</v>
      </c>
      <c r="F12">
        <v>0.76848664973130976</v>
      </c>
      <c r="G12">
        <v>8.4315555915526197</v>
      </c>
      <c r="H12">
        <v>8.4578669448752173</v>
      </c>
    </row>
    <row r="13" spans="1:8" x14ac:dyDescent="0.25">
      <c r="A13" s="1">
        <v>11</v>
      </c>
      <c r="B13">
        <v>11</v>
      </c>
      <c r="C13" t="s">
        <v>29</v>
      </c>
      <c r="D13" t="s">
        <v>30</v>
      </c>
      <c r="E13">
        <v>0.7339045750108556</v>
      </c>
      <c r="F13">
        <v>1.126928904664722</v>
      </c>
      <c r="G13">
        <v>8.8601807152450007</v>
      </c>
      <c r="H13">
        <v>6.0166734839907727</v>
      </c>
    </row>
    <row r="14" spans="1:8" x14ac:dyDescent="0.25">
      <c r="A14" s="1">
        <v>12</v>
      </c>
      <c r="B14">
        <v>12</v>
      </c>
      <c r="C14" t="s">
        <v>31</v>
      </c>
      <c r="D14" t="s">
        <v>32</v>
      </c>
      <c r="E14">
        <v>2.1089818218847611</v>
      </c>
      <c r="F14">
        <v>0.9235136897067332</v>
      </c>
      <c r="G14">
        <v>3.893378203033266</v>
      </c>
      <c r="H14">
        <v>8.0982986988404271</v>
      </c>
    </row>
    <row r="15" spans="1:8" x14ac:dyDescent="0.25">
      <c r="A15" s="1">
        <v>13</v>
      </c>
      <c r="B15">
        <v>13</v>
      </c>
      <c r="C15" t="s">
        <v>33</v>
      </c>
      <c r="D15" t="s">
        <v>34</v>
      </c>
      <c r="E15">
        <v>0.76389252159109067</v>
      </c>
      <c r="F15">
        <v>0.76496741050825856</v>
      </c>
      <c r="G15">
        <v>8.5899928931315639</v>
      </c>
      <c r="H15">
        <v>8.578410742729794</v>
      </c>
    </row>
    <row r="16" spans="1:8" x14ac:dyDescent="0.25">
      <c r="A16" s="1">
        <v>14</v>
      </c>
      <c r="B16">
        <v>14</v>
      </c>
      <c r="C16" t="s">
        <v>35</v>
      </c>
      <c r="D16" t="s">
        <v>36</v>
      </c>
      <c r="E16">
        <v>0.73932998671613437</v>
      </c>
      <c r="F16">
        <v>0.90390450292091751</v>
      </c>
      <c r="G16">
        <v>8.792248758199122</v>
      </c>
      <c r="H16">
        <v>7.2309019346400403</v>
      </c>
    </row>
    <row r="17" spans="1:8" x14ac:dyDescent="0.25">
      <c r="A17" s="1">
        <v>15</v>
      </c>
      <c r="B17">
        <v>15</v>
      </c>
      <c r="C17" t="s">
        <v>37</v>
      </c>
      <c r="D17" t="s">
        <v>38</v>
      </c>
      <c r="E17">
        <v>4.0011740352129133</v>
      </c>
      <c r="F17">
        <v>0.89420032089970869</v>
      </c>
      <c r="G17">
        <v>2.0080571321936969</v>
      </c>
      <c r="H17">
        <v>8.2314558020773489</v>
      </c>
    </row>
    <row r="18" spans="1:8" x14ac:dyDescent="0.25">
      <c r="A18" s="1">
        <v>16</v>
      </c>
      <c r="B18">
        <v>16</v>
      </c>
      <c r="C18" t="s">
        <v>39</v>
      </c>
      <c r="D18" t="s">
        <v>40</v>
      </c>
      <c r="E18">
        <v>0.75560217113016892</v>
      </c>
      <c r="F18">
        <v>1.0396990169856191</v>
      </c>
      <c r="G18">
        <v>8.5980873845323682</v>
      </c>
      <c r="H18">
        <v>6.5550784134113034</v>
      </c>
    </row>
    <row r="19" spans="1:8" x14ac:dyDescent="0.25">
      <c r="A19" s="1">
        <v>17</v>
      </c>
      <c r="B19">
        <v>17</v>
      </c>
      <c r="C19" t="s">
        <v>41</v>
      </c>
      <c r="D19" t="s">
        <v>42</v>
      </c>
      <c r="E19">
        <v>0.79913210578803984</v>
      </c>
      <c r="F19">
        <v>0.79903861359287831</v>
      </c>
      <c r="G19">
        <v>8.1297356780535672</v>
      </c>
      <c r="H19">
        <v>8.1390029692037089</v>
      </c>
    </row>
    <row r="20" spans="1:8" x14ac:dyDescent="0.25">
      <c r="A20" s="1">
        <v>18</v>
      </c>
      <c r="B20">
        <v>18</v>
      </c>
      <c r="C20" t="s">
        <v>43</v>
      </c>
      <c r="D20" t="s">
        <v>44</v>
      </c>
      <c r="E20">
        <v>0.77870958725124961</v>
      </c>
      <c r="F20">
        <v>0.74629465056188682</v>
      </c>
      <c r="G20">
        <v>8.3464153820754081</v>
      </c>
      <c r="H20">
        <v>8.7135562785001337</v>
      </c>
    </row>
    <row r="21" spans="1:8" x14ac:dyDescent="0.25">
      <c r="A21" s="1">
        <v>19</v>
      </c>
      <c r="B21">
        <v>19</v>
      </c>
      <c r="C21" t="s">
        <v>45</v>
      </c>
      <c r="D21" t="s">
        <v>46</v>
      </c>
      <c r="E21">
        <v>1.617889504463901</v>
      </c>
      <c r="F21">
        <v>1.201291539758689</v>
      </c>
      <c r="G21">
        <v>4.9720232059755238</v>
      </c>
      <c r="H21">
        <v>6.5801978879660057</v>
      </c>
    </row>
    <row r="22" spans="1:8" x14ac:dyDescent="0.25">
      <c r="A22" s="1">
        <v>20</v>
      </c>
      <c r="B22">
        <v>20</v>
      </c>
      <c r="C22" t="s">
        <v>47</v>
      </c>
      <c r="D22" t="s">
        <v>48</v>
      </c>
      <c r="E22">
        <v>0.80499498299721295</v>
      </c>
      <c r="F22">
        <v>0.77151586927580973</v>
      </c>
      <c r="G22">
        <v>8.0740591224673448</v>
      </c>
      <c r="H22">
        <v>8.4215861196184196</v>
      </c>
    </row>
    <row r="23" spans="1:8" x14ac:dyDescent="0.25">
      <c r="A23" s="1">
        <v>21</v>
      </c>
      <c r="B23">
        <v>21</v>
      </c>
      <c r="C23" t="s">
        <v>49</v>
      </c>
      <c r="D23" t="s">
        <v>50</v>
      </c>
      <c r="E23">
        <v>0.87990435758377417</v>
      </c>
      <c r="F23">
        <v>0.79574980301480758</v>
      </c>
      <c r="G23">
        <v>7.380326894908988</v>
      </c>
      <c r="H23">
        <v>8.1664558335802901</v>
      </c>
    </row>
    <row r="24" spans="1:8" x14ac:dyDescent="0.25">
      <c r="A24" s="1">
        <v>22</v>
      </c>
      <c r="B24">
        <v>22</v>
      </c>
      <c r="C24" t="s">
        <v>51</v>
      </c>
      <c r="D24" t="s">
        <v>52</v>
      </c>
      <c r="E24">
        <v>0.75674028769927326</v>
      </c>
      <c r="F24">
        <v>0.73430662069748087</v>
      </c>
      <c r="G24">
        <v>8.5847590420011244</v>
      </c>
      <c r="H24">
        <v>8.8500293049719367</v>
      </c>
    </row>
    <row r="25" spans="1:8" x14ac:dyDescent="0.25">
      <c r="A25" s="1">
        <v>23</v>
      </c>
      <c r="B25">
        <v>23</v>
      </c>
      <c r="C25" t="s">
        <v>53</v>
      </c>
      <c r="D25" t="s">
        <v>54</v>
      </c>
      <c r="E25">
        <v>0.73737953946876267</v>
      </c>
      <c r="F25">
        <v>1.136476358119239</v>
      </c>
      <c r="G25">
        <v>8.8154985691135348</v>
      </c>
      <c r="H25">
        <v>5.8141570674062661</v>
      </c>
    </row>
    <row r="26" spans="1:8" x14ac:dyDescent="0.25">
      <c r="A26" s="1">
        <v>24</v>
      </c>
      <c r="B26">
        <v>24</v>
      </c>
      <c r="C26" t="s">
        <v>55</v>
      </c>
      <c r="D26" t="s">
        <v>56</v>
      </c>
      <c r="E26">
        <v>0.74020016105961739</v>
      </c>
      <c r="F26">
        <v>1.073485918745148</v>
      </c>
      <c r="G26">
        <v>8.8027474675240391</v>
      </c>
      <c r="H26">
        <v>6.2893662666660841</v>
      </c>
    </row>
    <row r="27" spans="1:8" x14ac:dyDescent="0.25">
      <c r="A27" s="1">
        <v>25</v>
      </c>
      <c r="B27">
        <v>25</v>
      </c>
      <c r="C27" t="s">
        <v>57</v>
      </c>
      <c r="D27" t="s">
        <v>58</v>
      </c>
      <c r="E27">
        <v>0.73206923217714426</v>
      </c>
      <c r="F27">
        <v>0.94960512534182462</v>
      </c>
      <c r="G27">
        <v>8.8771178529671051</v>
      </c>
      <c r="H27">
        <v>6.8570163239929007</v>
      </c>
    </row>
    <row r="28" spans="1:8" x14ac:dyDescent="0.25">
      <c r="A28" s="1">
        <v>26</v>
      </c>
      <c r="B28">
        <v>26</v>
      </c>
      <c r="C28" t="s">
        <v>59</v>
      </c>
      <c r="D28" t="s">
        <v>60</v>
      </c>
      <c r="E28">
        <v>0.74911377939711776</v>
      </c>
      <c r="F28">
        <v>0.95101463518525742</v>
      </c>
      <c r="G28">
        <v>8.6733231209904389</v>
      </c>
      <c r="H28">
        <v>7.0265164383766727</v>
      </c>
    </row>
    <row r="29" spans="1:8" x14ac:dyDescent="0.25">
      <c r="A29" s="1">
        <v>27</v>
      </c>
      <c r="B29">
        <v>27</v>
      </c>
      <c r="C29" t="s">
        <v>61</v>
      </c>
      <c r="D29" t="s">
        <v>62</v>
      </c>
      <c r="E29">
        <v>0.73425162355568863</v>
      </c>
      <c r="F29">
        <v>0.98235658282895666</v>
      </c>
      <c r="G29">
        <v>8.8543600375846943</v>
      </c>
      <c r="H29">
        <v>6.7233120003994769</v>
      </c>
    </row>
    <row r="30" spans="1:8" x14ac:dyDescent="0.25">
      <c r="A30" s="1">
        <v>28</v>
      </c>
      <c r="B30">
        <v>28</v>
      </c>
      <c r="C30" t="s">
        <v>63</v>
      </c>
      <c r="D30" t="s">
        <v>64</v>
      </c>
      <c r="E30">
        <v>0.73117085926894354</v>
      </c>
      <c r="F30">
        <v>0.81214405045292803</v>
      </c>
      <c r="G30">
        <v>8.8881693978762097</v>
      </c>
      <c r="H30">
        <v>8.0025066342398201</v>
      </c>
    </row>
    <row r="31" spans="1:8" x14ac:dyDescent="0.25">
      <c r="A31" s="1">
        <v>29</v>
      </c>
      <c r="B31">
        <v>29</v>
      </c>
      <c r="C31" t="s">
        <v>65</v>
      </c>
      <c r="D31" t="s">
        <v>66</v>
      </c>
      <c r="E31">
        <v>0.78512773954933934</v>
      </c>
      <c r="F31">
        <v>0.73335209684150782</v>
      </c>
      <c r="G31">
        <v>8.2704449112148151</v>
      </c>
      <c r="H31">
        <v>8.8613947361504799</v>
      </c>
    </row>
    <row r="32" spans="1:8" x14ac:dyDescent="0.25">
      <c r="A32" s="1">
        <v>30</v>
      </c>
      <c r="B32">
        <v>30</v>
      </c>
      <c r="C32" t="s">
        <v>67</v>
      </c>
      <c r="D32" t="s">
        <v>68</v>
      </c>
      <c r="E32">
        <v>1.006927802893776</v>
      </c>
      <c r="F32">
        <v>1.2483072304279981</v>
      </c>
      <c r="G32">
        <v>7.2223363738133353</v>
      </c>
      <c r="H32">
        <v>5.8683490359429094</v>
      </c>
    </row>
    <row r="33" spans="1:8" x14ac:dyDescent="0.25">
      <c r="A33" s="1">
        <v>31</v>
      </c>
      <c r="B33">
        <v>31</v>
      </c>
      <c r="C33" t="s">
        <v>69</v>
      </c>
      <c r="D33" t="s">
        <v>70</v>
      </c>
      <c r="E33">
        <v>1.40778830440106</v>
      </c>
      <c r="F33">
        <v>0.78142139203683103</v>
      </c>
      <c r="G33">
        <v>4.8340366721557926</v>
      </c>
      <c r="H33">
        <v>8.5103507778678686</v>
      </c>
    </row>
    <row r="34" spans="1:8" x14ac:dyDescent="0.25">
      <c r="A34" s="1">
        <v>32</v>
      </c>
      <c r="B34">
        <v>32</v>
      </c>
      <c r="C34" t="s">
        <v>71</v>
      </c>
      <c r="D34" t="s">
        <v>72</v>
      </c>
      <c r="E34">
        <v>0.92315225904041964</v>
      </c>
      <c r="F34">
        <v>1.4376194275993111</v>
      </c>
      <c r="G34">
        <v>7.2161805056255872</v>
      </c>
      <c r="H34">
        <v>4.7761768542604424</v>
      </c>
    </row>
    <row r="35" spans="1:8" x14ac:dyDescent="0.25">
      <c r="A35" s="1">
        <v>33</v>
      </c>
      <c r="B35">
        <v>33</v>
      </c>
      <c r="C35" t="s">
        <v>73</v>
      </c>
      <c r="D35" t="s">
        <v>74</v>
      </c>
      <c r="E35">
        <v>1.0017266941935481</v>
      </c>
      <c r="F35">
        <v>1.39705027880124</v>
      </c>
      <c r="G35">
        <v>7.1289767603395076</v>
      </c>
      <c r="H35">
        <v>5.2190416250686686</v>
      </c>
    </row>
    <row r="36" spans="1:8" x14ac:dyDescent="0.25">
      <c r="A36" s="1">
        <v>34</v>
      </c>
      <c r="B36">
        <v>34</v>
      </c>
      <c r="C36" t="s">
        <v>75</v>
      </c>
      <c r="D36" t="s">
        <v>76</v>
      </c>
      <c r="E36">
        <v>1.491812692205372</v>
      </c>
      <c r="F36">
        <v>1.169285818405662</v>
      </c>
      <c r="G36">
        <v>4.51346651808639</v>
      </c>
      <c r="H36">
        <v>5.8614946506387202</v>
      </c>
    </row>
    <row r="37" spans="1:8" x14ac:dyDescent="0.25">
      <c r="A37" s="1">
        <v>35</v>
      </c>
      <c r="B37">
        <v>35</v>
      </c>
      <c r="C37" t="s">
        <v>77</v>
      </c>
      <c r="D37" t="s">
        <v>78</v>
      </c>
      <c r="E37">
        <v>2.9497024556118929</v>
      </c>
      <c r="F37">
        <v>0.95841614427886967</v>
      </c>
      <c r="G37">
        <v>2.7950844227958389</v>
      </c>
      <c r="H37">
        <v>7.9262920601890308</v>
      </c>
    </row>
    <row r="38" spans="1:8" x14ac:dyDescent="0.25">
      <c r="A38" s="1">
        <v>36</v>
      </c>
      <c r="B38">
        <v>36</v>
      </c>
      <c r="C38" t="s">
        <v>79</v>
      </c>
      <c r="D38" t="s">
        <v>80</v>
      </c>
      <c r="E38">
        <v>0.86466677610363796</v>
      </c>
      <c r="F38">
        <v>0.98114433870854034</v>
      </c>
      <c r="G38">
        <v>7.5879740610969453</v>
      </c>
      <c r="H38">
        <v>6.7934935168065618</v>
      </c>
    </row>
    <row r="39" spans="1:8" x14ac:dyDescent="0.25">
      <c r="A39" s="1">
        <v>37</v>
      </c>
      <c r="B39">
        <v>37</v>
      </c>
      <c r="C39" t="s">
        <v>81</v>
      </c>
      <c r="D39" t="s">
        <v>82</v>
      </c>
      <c r="E39">
        <v>0.80977561741103898</v>
      </c>
      <c r="F39">
        <v>0.97189020280865746</v>
      </c>
      <c r="G39">
        <v>8.1216821349733817</v>
      </c>
      <c r="H39">
        <v>6.8435465611430812</v>
      </c>
    </row>
    <row r="40" spans="1:8" x14ac:dyDescent="0.25">
      <c r="A40" s="1">
        <v>38</v>
      </c>
      <c r="B40">
        <v>38</v>
      </c>
      <c r="C40" t="s">
        <v>83</v>
      </c>
      <c r="D40" t="s">
        <v>84</v>
      </c>
      <c r="E40">
        <v>1.599696595523425</v>
      </c>
      <c r="F40">
        <v>0.93528028446681855</v>
      </c>
      <c r="G40">
        <v>4.6616104472530671</v>
      </c>
      <c r="H40">
        <v>7.7946853622579821</v>
      </c>
    </row>
    <row r="41" spans="1:8" x14ac:dyDescent="0.25">
      <c r="A41" s="1">
        <v>39</v>
      </c>
      <c r="B41">
        <v>39</v>
      </c>
      <c r="C41" t="s">
        <v>85</v>
      </c>
      <c r="D41" t="s">
        <v>86</v>
      </c>
      <c r="E41">
        <v>0.83819472114040505</v>
      </c>
      <c r="F41">
        <v>0.98693023007309966</v>
      </c>
      <c r="G41">
        <v>7.8947629605920184</v>
      </c>
      <c r="H41">
        <v>6.7435475623107859</v>
      </c>
    </row>
    <row r="42" spans="1:8" x14ac:dyDescent="0.25">
      <c r="A42" s="1">
        <v>40</v>
      </c>
      <c r="B42">
        <v>40</v>
      </c>
      <c r="C42" t="s">
        <v>87</v>
      </c>
      <c r="D42" t="s">
        <v>88</v>
      </c>
      <c r="E42">
        <v>1.5413209606099181</v>
      </c>
      <c r="F42">
        <v>1.0565754227795381</v>
      </c>
      <c r="G42">
        <v>4.3532472734156684</v>
      </c>
      <c r="H42">
        <v>6.3357216537681547</v>
      </c>
    </row>
    <row r="43" spans="1:8" x14ac:dyDescent="0.25">
      <c r="A43" s="1">
        <v>41</v>
      </c>
      <c r="B43">
        <v>41</v>
      </c>
      <c r="C43" t="s">
        <v>89</v>
      </c>
      <c r="D43" t="s">
        <v>90</v>
      </c>
      <c r="E43">
        <v>1.4168225499871541</v>
      </c>
      <c r="F43">
        <v>1.4295772770991919</v>
      </c>
      <c r="G43">
        <v>5.2068552812039837</v>
      </c>
      <c r="H43">
        <v>5.1829856138964434</v>
      </c>
    </row>
    <row r="44" spans="1:8" x14ac:dyDescent="0.25">
      <c r="A44" s="1">
        <v>42</v>
      </c>
      <c r="B44">
        <v>42</v>
      </c>
      <c r="C44" t="s">
        <v>91</v>
      </c>
      <c r="D44" t="s">
        <v>92</v>
      </c>
      <c r="E44">
        <v>1.905465217909899</v>
      </c>
      <c r="F44">
        <v>0.87430850306183538</v>
      </c>
      <c r="G44">
        <v>3.677573888227633</v>
      </c>
      <c r="H44">
        <v>7.7189101877007831</v>
      </c>
    </row>
    <row r="45" spans="1:8" x14ac:dyDescent="0.25">
      <c r="A45" s="1">
        <v>43</v>
      </c>
      <c r="B45">
        <v>43</v>
      </c>
      <c r="C45" t="s">
        <v>93</v>
      </c>
      <c r="D45" t="s">
        <v>94</v>
      </c>
      <c r="E45">
        <v>0.82242379610641603</v>
      </c>
      <c r="F45">
        <v>1.1690146116985789</v>
      </c>
      <c r="G45">
        <v>8.4408782058570591</v>
      </c>
      <c r="H45">
        <v>5.9850061385042599</v>
      </c>
    </row>
    <row r="46" spans="1:8" x14ac:dyDescent="0.25">
      <c r="A46" s="1">
        <v>44</v>
      </c>
      <c r="B46">
        <v>44</v>
      </c>
      <c r="C46" t="s">
        <v>95</v>
      </c>
      <c r="D46" t="s">
        <v>96</v>
      </c>
      <c r="E46">
        <v>0.75176366593997224</v>
      </c>
      <c r="F46">
        <v>1.0320604938839131</v>
      </c>
      <c r="G46">
        <v>8.6446872576097125</v>
      </c>
      <c r="H46">
        <v>6.2995878836038539</v>
      </c>
    </row>
    <row r="47" spans="1:8" x14ac:dyDescent="0.25">
      <c r="A47" s="1">
        <v>45</v>
      </c>
      <c r="B47">
        <v>45</v>
      </c>
      <c r="C47" t="s">
        <v>97</v>
      </c>
      <c r="D47" t="s">
        <v>98</v>
      </c>
      <c r="E47">
        <v>0.81626308874099374</v>
      </c>
      <c r="F47">
        <v>1.371406211770875</v>
      </c>
      <c r="G47">
        <v>7.9640561655323934</v>
      </c>
      <c r="H47">
        <v>5.1194735421799837</v>
      </c>
    </row>
    <row r="48" spans="1:8" x14ac:dyDescent="0.25">
      <c r="A48" s="1">
        <v>46</v>
      </c>
      <c r="B48">
        <v>46</v>
      </c>
      <c r="C48" t="s">
        <v>99</v>
      </c>
      <c r="D48" t="s">
        <v>100</v>
      </c>
      <c r="E48">
        <v>0.76418013249602301</v>
      </c>
      <c r="F48">
        <v>1.3503887750724619</v>
      </c>
      <c r="G48">
        <v>8.5740611256707417</v>
      </c>
      <c r="H48">
        <v>5.0372076537249164</v>
      </c>
    </row>
    <row r="49" spans="1:8" x14ac:dyDescent="0.25">
      <c r="A49" s="1">
        <v>47</v>
      </c>
      <c r="B49">
        <v>47</v>
      </c>
      <c r="C49" t="s">
        <v>101</v>
      </c>
      <c r="D49" t="s">
        <v>102</v>
      </c>
      <c r="E49">
        <v>0.79775665719253175</v>
      </c>
      <c r="F49">
        <v>1.0715380579243341</v>
      </c>
      <c r="G49">
        <v>8.1937910117378951</v>
      </c>
      <c r="H49">
        <v>6.1416831360620803</v>
      </c>
    </row>
    <row r="50" spans="1:8" x14ac:dyDescent="0.25">
      <c r="A50" s="1">
        <v>48</v>
      </c>
      <c r="B50">
        <v>48</v>
      </c>
      <c r="C50" t="s">
        <v>103</v>
      </c>
      <c r="D50" t="s">
        <v>104</v>
      </c>
      <c r="E50">
        <v>1.0361087519030601</v>
      </c>
      <c r="F50">
        <v>0.94499464056135729</v>
      </c>
      <c r="G50">
        <v>6.2941768956719448</v>
      </c>
      <c r="H50">
        <v>6.8785791927563551</v>
      </c>
    </row>
    <row r="51" spans="1:8" x14ac:dyDescent="0.25">
      <c r="A51" s="1">
        <v>49</v>
      </c>
      <c r="B51">
        <v>49</v>
      </c>
      <c r="C51" t="s">
        <v>105</v>
      </c>
      <c r="D51" t="s">
        <v>106</v>
      </c>
      <c r="E51">
        <v>0.93302788356679733</v>
      </c>
      <c r="F51">
        <v>1.03604288730335</v>
      </c>
      <c r="G51">
        <v>7.9254703650377794</v>
      </c>
      <c r="H51">
        <v>7.1896128498658136</v>
      </c>
    </row>
    <row r="52" spans="1:8" x14ac:dyDescent="0.25">
      <c r="A52" s="1">
        <v>50</v>
      </c>
      <c r="B52">
        <v>50</v>
      </c>
      <c r="C52" t="s">
        <v>107</v>
      </c>
      <c r="D52" t="s">
        <v>108</v>
      </c>
      <c r="E52">
        <v>0.95597898077291166</v>
      </c>
      <c r="F52">
        <v>0.90231391371215486</v>
      </c>
      <c r="G52">
        <v>7.4645891845562478</v>
      </c>
      <c r="H52">
        <v>7.8557534574884889</v>
      </c>
    </row>
    <row r="53" spans="1:8" x14ac:dyDescent="0.25">
      <c r="A53" s="1">
        <v>51</v>
      </c>
      <c r="B53">
        <v>51</v>
      </c>
      <c r="C53" t="s">
        <v>109</v>
      </c>
      <c r="D53" t="s">
        <v>110</v>
      </c>
      <c r="E53">
        <v>1.2805847020986421</v>
      </c>
      <c r="F53">
        <v>0.75579124969945966</v>
      </c>
      <c r="G53">
        <v>5.4300291964750338</v>
      </c>
      <c r="H53">
        <v>8.770414978760396</v>
      </c>
    </row>
    <row r="54" spans="1:8" x14ac:dyDescent="0.25">
      <c r="A54" s="1">
        <v>52</v>
      </c>
      <c r="B54">
        <v>52</v>
      </c>
      <c r="C54" t="s">
        <v>111</v>
      </c>
      <c r="D54" t="s">
        <v>112</v>
      </c>
      <c r="E54">
        <v>0.97552332015485499</v>
      </c>
      <c r="F54">
        <v>0.77226317903156338</v>
      </c>
      <c r="G54">
        <v>6.813576604547869</v>
      </c>
      <c r="H54">
        <v>8.5411254756217438</v>
      </c>
    </row>
    <row r="55" spans="1:8" x14ac:dyDescent="0.25">
      <c r="A55" s="1">
        <v>53</v>
      </c>
      <c r="B55">
        <v>53</v>
      </c>
      <c r="C55" t="s">
        <v>113</v>
      </c>
      <c r="D55" t="s">
        <v>114</v>
      </c>
      <c r="E55">
        <v>0.81054974165291793</v>
      </c>
      <c r="F55">
        <v>0.88089512945432002</v>
      </c>
      <c r="G55">
        <v>8.1591121902507062</v>
      </c>
      <c r="H55">
        <v>7.5542170353346414</v>
      </c>
    </row>
    <row r="56" spans="1:8" x14ac:dyDescent="0.25">
      <c r="A56" s="1">
        <v>54</v>
      </c>
      <c r="B56">
        <v>54</v>
      </c>
      <c r="C56" t="s">
        <v>115</v>
      </c>
      <c r="D56" t="s">
        <v>116</v>
      </c>
      <c r="E56">
        <v>0.75124375964033341</v>
      </c>
      <c r="F56">
        <v>0.89598509226723289</v>
      </c>
      <c r="G56">
        <v>8.6913313503242033</v>
      </c>
      <c r="H56">
        <v>7.3466784999407277</v>
      </c>
    </row>
    <row r="57" spans="1:8" x14ac:dyDescent="0.25">
      <c r="A57" s="1">
        <v>55</v>
      </c>
      <c r="B57">
        <v>55</v>
      </c>
      <c r="C57" t="s">
        <v>117</v>
      </c>
      <c r="D57" t="s">
        <v>118</v>
      </c>
      <c r="E57">
        <v>0.75003281656981657</v>
      </c>
      <c r="F57">
        <v>1.187238715071671</v>
      </c>
      <c r="G57">
        <v>8.6641546987502966</v>
      </c>
      <c r="H57">
        <v>5.5524993209941602</v>
      </c>
    </row>
    <row r="58" spans="1:8" x14ac:dyDescent="0.25">
      <c r="A58" s="1">
        <v>56</v>
      </c>
      <c r="B58">
        <v>56</v>
      </c>
      <c r="C58" t="s">
        <v>119</v>
      </c>
      <c r="D58" t="s">
        <v>120</v>
      </c>
      <c r="E58">
        <v>1.368726880900333</v>
      </c>
      <c r="F58">
        <v>0.91333398426997692</v>
      </c>
      <c r="G58">
        <v>4.8716156933624406</v>
      </c>
      <c r="H58">
        <v>7.1420557296097504</v>
      </c>
    </row>
    <row r="59" spans="1:8" x14ac:dyDescent="0.25">
      <c r="A59" s="1">
        <v>57</v>
      </c>
      <c r="B59">
        <v>57</v>
      </c>
      <c r="C59" t="s">
        <v>121</v>
      </c>
      <c r="D59" t="s">
        <v>122</v>
      </c>
      <c r="E59">
        <v>0.73321064980263739</v>
      </c>
      <c r="F59">
        <v>0.91883645294272398</v>
      </c>
      <c r="G59">
        <v>8.8635372649822077</v>
      </c>
      <c r="H59">
        <v>7.1309472345079792</v>
      </c>
    </row>
    <row r="60" spans="1:8" x14ac:dyDescent="0.25">
      <c r="A60" s="1">
        <v>58</v>
      </c>
      <c r="B60">
        <v>58</v>
      </c>
      <c r="C60" t="s">
        <v>123</v>
      </c>
      <c r="D60" t="s">
        <v>124</v>
      </c>
      <c r="E60">
        <v>1.0777762330279539</v>
      </c>
      <c r="F60">
        <v>1.3281619713445501</v>
      </c>
      <c r="G60">
        <v>6.1998926666586387</v>
      </c>
      <c r="H60">
        <v>5.0596264421889661</v>
      </c>
    </row>
    <row r="61" spans="1:8" x14ac:dyDescent="0.25">
      <c r="A61" s="1">
        <v>59</v>
      </c>
      <c r="B61">
        <v>59</v>
      </c>
      <c r="C61" t="s">
        <v>125</v>
      </c>
      <c r="D61" t="s">
        <v>126</v>
      </c>
      <c r="E61">
        <v>0.73199113777947666</v>
      </c>
      <c r="F61">
        <v>0.90140846835433741</v>
      </c>
      <c r="G61">
        <v>8.879354236006554</v>
      </c>
      <c r="H61">
        <v>7.2653768526004603</v>
      </c>
    </row>
    <row r="62" spans="1:8" x14ac:dyDescent="0.25">
      <c r="A62" s="1">
        <v>60</v>
      </c>
      <c r="B62">
        <v>60</v>
      </c>
      <c r="C62" t="s">
        <v>127</v>
      </c>
      <c r="D62" t="s">
        <v>128</v>
      </c>
      <c r="E62">
        <v>0.81056816581178381</v>
      </c>
      <c r="F62">
        <v>0.89407977039850195</v>
      </c>
      <c r="G62">
        <v>8.0116044675380067</v>
      </c>
      <c r="H62">
        <v>7.2642433516663836</v>
      </c>
    </row>
    <row r="63" spans="1:8" x14ac:dyDescent="0.25">
      <c r="A63" s="1">
        <v>61</v>
      </c>
      <c r="B63">
        <v>61</v>
      </c>
      <c r="C63" t="s">
        <v>129</v>
      </c>
      <c r="D63" t="s">
        <v>130</v>
      </c>
      <c r="E63">
        <v>1.0551134885285851</v>
      </c>
      <c r="F63">
        <v>1.1253169067628539</v>
      </c>
      <c r="G63">
        <v>6.1867509062636676</v>
      </c>
      <c r="H63">
        <v>6.0665845972613752</v>
      </c>
    </row>
    <row r="64" spans="1:8" x14ac:dyDescent="0.25">
      <c r="A64" s="1">
        <v>62</v>
      </c>
      <c r="B64">
        <v>62</v>
      </c>
      <c r="C64" t="s">
        <v>131</v>
      </c>
      <c r="D64" t="s">
        <v>132</v>
      </c>
      <c r="E64">
        <v>0.81922337686716418</v>
      </c>
      <c r="F64">
        <v>0.92538973387363621</v>
      </c>
      <c r="G64">
        <v>7.94444249947027</v>
      </c>
      <c r="H64">
        <v>7.1145786024278914</v>
      </c>
    </row>
    <row r="65" spans="1:8" x14ac:dyDescent="0.25">
      <c r="A65" s="1">
        <v>63</v>
      </c>
      <c r="B65">
        <v>63</v>
      </c>
      <c r="C65" t="s">
        <v>133</v>
      </c>
      <c r="D65" t="s">
        <v>134</v>
      </c>
      <c r="E65">
        <v>0.7657934081537171</v>
      </c>
      <c r="F65">
        <v>0.94633185920733476</v>
      </c>
      <c r="G65">
        <v>8.4825648668481506</v>
      </c>
      <c r="H65">
        <v>6.8658466283786304</v>
      </c>
    </row>
    <row r="66" spans="1:8" x14ac:dyDescent="0.25">
      <c r="A66" s="1">
        <v>64</v>
      </c>
      <c r="B66">
        <v>64</v>
      </c>
      <c r="C66" t="s">
        <v>135</v>
      </c>
      <c r="D66" t="s">
        <v>136</v>
      </c>
      <c r="E66">
        <v>1.0024911592679591</v>
      </c>
      <c r="F66">
        <v>0.75911770285989855</v>
      </c>
      <c r="G66">
        <v>6.5441699327647642</v>
      </c>
      <c r="H66">
        <v>8.5599672598112448</v>
      </c>
    </row>
    <row r="67" spans="1:8" x14ac:dyDescent="0.25">
      <c r="A67" s="1">
        <v>65</v>
      </c>
      <c r="B67">
        <v>65</v>
      </c>
      <c r="C67" t="s">
        <v>137</v>
      </c>
      <c r="D67" t="s">
        <v>138</v>
      </c>
      <c r="E67">
        <v>0.7427755701421358</v>
      </c>
      <c r="F67">
        <v>1.053639220011966</v>
      </c>
      <c r="G67">
        <v>8.7708990782611806</v>
      </c>
      <c r="H67">
        <v>6.1933755734874918</v>
      </c>
    </row>
    <row r="68" spans="1:8" x14ac:dyDescent="0.25">
      <c r="A68" s="1">
        <v>66</v>
      </c>
      <c r="B68">
        <v>66</v>
      </c>
      <c r="C68" t="s">
        <v>139</v>
      </c>
      <c r="D68" t="s">
        <v>140</v>
      </c>
      <c r="E68">
        <v>0.78657955616598074</v>
      </c>
      <c r="F68">
        <v>0.75863791468610942</v>
      </c>
      <c r="G68">
        <v>8.264839503176642</v>
      </c>
      <c r="H68">
        <v>8.5717008049522754</v>
      </c>
    </row>
    <row r="69" spans="1:8" x14ac:dyDescent="0.25">
      <c r="A69" s="1">
        <v>67</v>
      </c>
      <c r="B69">
        <v>67</v>
      </c>
      <c r="C69" t="s">
        <v>141</v>
      </c>
      <c r="D69" t="s">
        <v>142</v>
      </c>
      <c r="E69">
        <v>0.7448034079894279</v>
      </c>
      <c r="F69">
        <v>0.97787485138500529</v>
      </c>
      <c r="G69">
        <v>8.7249094180713342</v>
      </c>
      <c r="H69">
        <v>6.6456955952257504</v>
      </c>
    </row>
    <row r="70" spans="1:8" x14ac:dyDescent="0.25">
      <c r="A70" s="1">
        <v>68</v>
      </c>
      <c r="B70">
        <v>68</v>
      </c>
      <c r="C70" t="s">
        <v>143</v>
      </c>
      <c r="D70" t="s">
        <v>144</v>
      </c>
      <c r="E70">
        <v>0.73449182202800289</v>
      </c>
      <c r="F70">
        <v>0.92151513086870818</v>
      </c>
      <c r="G70">
        <v>8.8476124464747734</v>
      </c>
      <c r="H70">
        <v>7.0481818914245702</v>
      </c>
    </row>
    <row r="71" spans="1:8" x14ac:dyDescent="0.25">
      <c r="A71" s="1">
        <v>69</v>
      </c>
      <c r="B71">
        <v>69</v>
      </c>
      <c r="C71" t="s">
        <v>145</v>
      </c>
      <c r="D71" t="s">
        <v>146</v>
      </c>
      <c r="E71">
        <v>0.73561266368124012</v>
      </c>
      <c r="F71">
        <v>0.92563555849547086</v>
      </c>
      <c r="G71">
        <v>8.8339713301340641</v>
      </c>
      <c r="H71">
        <v>7.017147227529736</v>
      </c>
    </row>
    <row r="72" spans="1:8" x14ac:dyDescent="0.25">
      <c r="A72" s="1">
        <v>70</v>
      </c>
      <c r="B72">
        <v>70</v>
      </c>
      <c r="C72" t="s">
        <v>147</v>
      </c>
      <c r="D72" t="s">
        <v>148</v>
      </c>
      <c r="E72">
        <v>0.73619589007056485</v>
      </c>
      <c r="F72">
        <v>0.98975699893914937</v>
      </c>
      <c r="G72">
        <v>8.8272323133218258</v>
      </c>
      <c r="H72">
        <v>6.5666888171765772</v>
      </c>
    </row>
    <row r="73" spans="1:8" x14ac:dyDescent="0.25">
      <c r="A73" s="1">
        <v>71</v>
      </c>
      <c r="B73">
        <v>71</v>
      </c>
      <c r="C73" t="s">
        <v>149</v>
      </c>
      <c r="D73" t="s">
        <v>150</v>
      </c>
      <c r="E73">
        <v>0.74417622266306338</v>
      </c>
      <c r="F73">
        <v>0.82952157524549563</v>
      </c>
      <c r="G73">
        <v>8.7315728405056774</v>
      </c>
      <c r="H73">
        <v>7.8264365895651986</v>
      </c>
    </row>
    <row r="74" spans="1:8" x14ac:dyDescent="0.25">
      <c r="A74" s="1">
        <v>72</v>
      </c>
      <c r="B74">
        <v>72</v>
      </c>
      <c r="C74" t="s">
        <v>151</v>
      </c>
      <c r="D74" t="s">
        <v>152</v>
      </c>
      <c r="E74">
        <v>0.78464820882172592</v>
      </c>
      <c r="F74">
        <v>0.96391446733015174</v>
      </c>
      <c r="G74">
        <v>8.4166878976549491</v>
      </c>
      <c r="H74">
        <v>6.8648379368977759</v>
      </c>
    </row>
    <row r="75" spans="1:8" x14ac:dyDescent="0.25">
      <c r="A75" s="1">
        <v>73</v>
      </c>
      <c r="B75">
        <v>73</v>
      </c>
      <c r="C75" t="s">
        <v>153</v>
      </c>
      <c r="D75" t="s">
        <v>154</v>
      </c>
      <c r="E75">
        <v>0.8214161807077297</v>
      </c>
      <c r="F75">
        <v>0.90174403217251542</v>
      </c>
      <c r="G75">
        <v>7.9345138821969252</v>
      </c>
      <c r="H75">
        <v>7.2350710615868996</v>
      </c>
    </row>
    <row r="76" spans="1:8" x14ac:dyDescent="0.25">
      <c r="A76" s="1">
        <v>74</v>
      </c>
      <c r="B76">
        <v>74</v>
      </c>
      <c r="C76" t="s">
        <v>155</v>
      </c>
      <c r="D76" t="s">
        <v>156</v>
      </c>
      <c r="E76">
        <v>0.74345545132187918</v>
      </c>
      <c r="F76">
        <v>0.99356637833719208</v>
      </c>
      <c r="G76">
        <v>8.740413259336643</v>
      </c>
      <c r="H76">
        <v>6.6721815070228292</v>
      </c>
    </row>
    <row r="77" spans="1:8" x14ac:dyDescent="0.25">
      <c r="A77" s="1">
        <v>75</v>
      </c>
      <c r="B77">
        <v>75</v>
      </c>
      <c r="C77" t="s">
        <v>157</v>
      </c>
      <c r="D77" t="s">
        <v>158</v>
      </c>
      <c r="E77">
        <v>0.8451646004197324</v>
      </c>
      <c r="F77">
        <v>1.0024357634225449</v>
      </c>
      <c r="G77">
        <v>7.6884271542896618</v>
      </c>
      <c r="H77">
        <v>6.5039605657647659</v>
      </c>
    </row>
    <row r="78" spans="1:8" x14ac:dyDescent="0.25">
      <c r="A78" s="1">
        <v>76</v>
      </c>
      <c r="B78">
        <v>76</v>
      </c>
      <c r="C78" t="s">
        <v>159</v>
      </c>
      <c r="D78" t="s">
        <v>160</v>
      </c>
      <c r="E78">
        <v>0.88129245414925728</v>
      </c>
      <c r="F78">
        <v>1.1268617097625131</v>
      </c>
      <c r="G78">
        <v>8.1384809445165125</v>
      </c>
      <c r="H78">
        <v>6.4723879249045</v>
      </c>
    </row>
    <row r="79" spans="1:8" x14ac:dyDescent="0.25">
      <c r="A79" s="1">
        <v>77</v>
      </c>
      <c r="B79">
        <v>77</v>
      </c>
      <c r="C79" t="s">
        <v>161</v>
      </c>
      <c r="D79" t="s">
        <v>162</v>
      </c>
      <c r="E79">
        <v>0.75443531632264305</v>
      </c>
      <c r="F79">
        <v>1.076794988769217</v>
      </c>
      <c r="G79">
        <v>8.6342568115779894</v>
      </c>
      <c r="H79">
        <v>6.2312672956286042</v>
      </c>
    </row>
    <row r="80" spans="1:8" x14ac:dyDescent="0.25">
      <c r="A80" s="1">
        <v>78</v>
      </c>
      <c r="B80">
        <v>78</v>
      </c>
      <c r="C80" t="s">
        <v>163</v>
      </c>
      <c r="D80" t="s">
        <v>164</v>
      </c>
      <c r="E80">
        <v>0.75241524555661177</v>
      </c>
      <c r="F80">
        <v>1.028374355243507</v>
      </c>
      <c r="G80">
        <v>8.7035272492788121</v>
      </c>
      <c r="H80">
        <v>6.5499643821493532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Domestic Intermediates (Bd)</vt:lpstr>
      <vt:lpstr>Imported Intermediates (Bm)</vt:lpstr>
      <vt:lpstr>Final Demand Domestic (Fd)</vt:lpstr>
      <vt:lpstr>Final Demand Imported (Fm)</vt:lpstr>
      <vt:lpstr>Gross Value Added (W)</vt:lpstr>
      <vt:lpstr>coefficient_matrix</vt:lpstr>
      <vt:lpstr>Leontief_matrix</vt:lpstr>
      <vt:lpstr>Leontief_Inverse</vt:lpstr>
      <vt:lpstr>df_merged</vt:lpstr>
      <vt:lpstr>Optimal Investment LP</vt:lpstr>
      <vt:lpstr>Induced Growth LP</vt:lpstr>
      <vt:lpstr>Relative Growth LP</vt:lpstr>
      <vt:lpstr>Budget 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farhad farhadi</cp:lastModifiedBy>
  <dcterms:created xsi:type="dcterms:W3CDTF">2025-06-01T07:43:58Z</dcterms:created>
  <dcterms:modified xsi:type="dcterms:W3CDTF">2025-06-01T08:31:51Z</dcterms:modified>
</cp:coreProperties>
</file>