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HEET" sheetId="1" r:id="rId5"/>
    <sheet state="visible" name="CHODIKAM PARAYAM" sheetId="2" r:id="rId6"/>
    <sheet state="visible" name="SAMVADAM" sheetId="3" r:id="rId7"/>
    <sheet state="visible" name="KANISHAM" sheetId="4" r:id="rId8"/>
    <sheet state="visible" name="NERVAZHI" sheetId="5" r:id="rId9"/>
    <sheet state="visible" name="Visual Round" sheetId="6" r:id="rId10"/>
    <sheet state="visible" name="DISPLAY" sheetId="7" r:id="rId11"/>
  </sheets>
  <definedNames/>
  <calcPr/>
</workbook>
</file>

<file path=xl/sharedStrings.xml><?xml version="1.0" encoding="utf-8"?>
<sst xmlns="http://schemas.openxmlformats.org/spreadsheetml/2006/main" count="56" uniqueCount="22">
  <si>
    <t>REV. ANUP MATHEW MEMORIAL QUIZ COMPETETION</t>
  </si>
  <si>
    <t>SCORE BOARD</t>
  </si>
  <si>
    <t>TEAM</t>
  </si>
  <si>
    <t>BIBLE KNOWLEDGE</t>
  </si>
  <si>
    <t>CHODIKAM PARAYAM</t>
  </si>
  <si>
    <t>SAMVADAM</t>
  </si>
  <si>
    <t>KANISHAM</t>
  </si>
  <si>
    <t>NERVAZHI</t>
  </si>
  <si>
    <t>CURRENT AFFAIRS</t>
  </si>
  <si>
    <t>RAPID FIRE</t>
  </si>
  <si>
    <t>VISUAL ROUND</t>
  </si>
  <si>
    <t>TOTAL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</si>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</sst>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6.0"/>
      <color rgb="FF5B0F00"/>
      <name val="Arial"/>
      <scheme val="minor"/>
    </font>
    <font>
      <b/>
      <u/>
      <sz val="23.0"/>
      <color rgb="FFFF0000"/>
      <name val="Arial"/>
      <scheme val="minor"/>
    </font>
    <font>
      <b/>
      <sz val="15.0"/>
      <color theme="1"/>
      <name val="Arial"/>
      <scheme val="minor"/>
    </font>
    <font/>
    <font>
      <b/>
      <sz val="19.0"/>
      <color theme="0"/>
      <name val="Arial"/>
      <scheme val="minor"/>
    </font>
    <font>
      <b/>
      <sz val="12.0"/>
      <color theme="1"/>
      <name val="Arial"/>
      <scheme val="minor"/>
    </font>
    <font>
      <b/>
      <sz val="14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76A5AF"/>
        <bgColor rgb="FF76A5AF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5B0F00"/>
        <bgColor rgb="FF5B0F00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vertical="center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vertical="center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horizontal="center" vertical="center"/>
    </xf>
    <xf borderId="1" fillId="8" fontId="3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ont="1">
      <alignment horizontal="center" vertical="center"/>
    </xf>
    <xf borderId="1" fillId="9" fontId="5" numFmtId="0" xfId="0" applyAlignment="1" applyBorder="1" applyFill="1" applyFont="1">
      <alignment horizontal="center" readingOrder="0" shrinkToFit="0" vertical="center" wrapText="1"/>
    </xf>
    <xf borderId="1" fillId="9" fontId="5" numFmtId="0" xfId="0" applyAlignment="1" applyBorder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1" fillId="2" fontId="6" numFmtId="0" xfId="0" applyAlignment="1" applyBorder="1" applyFont="1">
      <alignment horizontal="center" readingOrder="0" vertical="center"/>
    </xf>
    <xf borderId="1" fillId="10" fontId="6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5" fillId="11" fontId="7" numFmtId="0" xfId="0" applyAlignment="1" applyBorder="1" applyFill="1" applyFont="1">
      <alignment horizontal="center" readingOrder="0" vertical="center"/>
    </xf>
    <xf borderId="5" fillId="11" fontId="7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1" fillId="11" fontId="7" numFmtId="0" xfId="0" applyAlignment="1" applyBorder="1" applyFont="1">
      <alignment horizontal="center" readingOrder="0" vertical="center"/>
    </xf>
    <xf borderId="1" fillId="11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6" width="6.88"/>
  </cols>
  <sheetData>
    <row r="1" ht="38.25" customHeight="1">
      <c r="A1" s="1" t="s">
        <v>0</v>
      </c>
    </row>
    <row r="2" ht="30.0" customHeight="1">
      <c r="A2" s="2" t="s">
        <v>1</v>
      </c>
    </row>
    <row r="3" ht="44.25" customHeight="1">
      <c r="A3" s="3" t="s">
        <v>2</v>
      </c>
      <c r="B3" s="4">
        <v>1.0</v>
      </c>
      <c r="C3" s="4">
        <v>2.0</v>
      </c>
      <c r="D3" s="4">
        <v>3.0</v>
      </c>
      <c r="E3" s="4">
        <v>4.0</v>
      </c>
      <c r="F3" s="4">
        <v>5.0</v>
      </c>
      <c r="G3" s="4">
        <v>6.0</v>
      </c>
      <c r="H3" s="4">
        <v>7.0</v>
      </c>
      <c r="I3" s="4">
        <v>8.0</v>
      </c>
      <c r="J3" s="4">
        <v>9.0</v>
      </c>
      <c r="K3" s="4">
        <v>10.0</v>
      </c>
      <c r="L3" s="4">
        <v>11.0</v>
      </c>
      <c r="M3" s="4">
        <v>12.0</v>
      </c>
      <c r="N3" s="4">
        <v>13.0</v>
      </c>
      <c r="O3" s="4">
        <v>14.0</v>
      </c>
      <c r="P3" s="4">
        <v>15.0</v>
      </c>
      <c r="Q3" s="4">
        <v>16.0</v>
      </c>
      <c r="R3" s="4">
        <v>17.0</v>
      </c>
      <c r="S3" s="4">
        <v>18.0</v>
      </c>
      <c r="T3" s="4">
        <v>19.0</v>
      </c>
      <c r="U3" s="4">
        <v>20.0</v>
      </c>
      <c r="V3" s="4">
        <v>21.0</v>
      </c>
      <c r="W3" s="4">
        <v>22.0</v>
      </c>
      <c r="X3" s="4">
        <v>23.0</v>
      </c>
      <c r="Y3" s="4">
        <v>24.0</v>
      </c>
      <c r="Z3" s="4">
        <v>25.0</v>
      </c>
    </row>
    <row r="4" ht="32.25" customHeight="1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</row>
    <row r="5" ht="44.25" customHeight="1">
      <c r="A5" s="8" t="s">
        <v>4</v>
      </c>
      <c r="B5" s="9">
        <f>'CHODIKAM PARAYAM'!B12</f>
        <v>0</v>
      </c>
      <c r="C5" s="9">
        <f>'CHODIKAM PARAYAM'!C12</f>
        <v>0</v>
      </c>
      <c r="D5" s="9">
        <f>'CHODIKAM PARAYAM'!D12</f>
        <v>0</v>
      </c>
      <c r="E5" s="9">
        <f>'CHODIKAM PARAYAM'!E12</f>
        <v>0</v>
      </c>
      <c r="F5" s="9">
        <f>'CHODIKAM PARAYAM'!F12</f>
        <v>0</v>
      </c>
      <c r="G5" s="9">
        <f>'CHODIKAM PARAYAM'!G12</f>
        <v>0</v>
      </c>
      <c r="H5" s="9">
        <f>'CHODIKAM PARAYAM'!H12</f>
        <v>0</v>
      </c>
      <c r="I5" s="9">
        <f>'CHODIKAM PARAYAM'!I12</f>
        <v>0</v>
      </c>
      <c r="J5" s="9">
        <f>'CHODIKAM PARAYAM'!J12</f>
        <v>0</v>
      </c>
      <c r="K5" s="9">
        <f>'CHODIKAM PARAYAM'!K12</f>
        <v>0</v>
      </c>
      <c r="L5" s="9">
        <f>'CHODIKAM PARAYAM'!L12</f>
        <v>0</v>
      </c>
      <c r="M5" s="9">
        <f>'CHODIKAM PARAYAM'!M12</f>
        <v>0</v>
      </c>
      <c r="N5" s="9">
        <f>'CHODIKAM PARAYAM'!N12</f>
        <v>0</v>
      </c>
      <c r="O5" s="9">
        <f>'CHODIKAM PARAYAM'!O12</f>
        <v>0</v>
      </c>
      <c r="P5" s="9">
        <f>'CHODIKAM PARAYAM'!P12</f>
        <v>0</v>
      </c>
      <c r="Q5" s="9">
        <f>'CHODIKAM PARAYAM'!Q12</f>
        <v>0</v>
      </c>
      <c r="R5" s="9">
        <f>'CHODIKAM PARAYAM'!R12</f>
        <v>0</v>
      </c>
      <c r="S5" s="9">
        <f>'CHODIKAM PARAYAM'!S12</f>
        <v>0</v>
      </c>
      <c r="T5" s="9">
        <f>'CHODIKAM PARAYAM'!T12</f>
        <v>0</v>
      </c>
      <c r="U5" s="9">
        <f>'CHODIKAM PARAYAM'!U12</f>
        <v>0</v>
      </c>
      <c r="V5" s="9">
        <f>'CHODIKAM PARAYAM'!V12</f>
        <v>0</v>
      </c>
      <c r="W5" s="9">
        <f>'CHODIKAM PARAYAM'!W12</f>
        <v>0</v>
      </c>
      <c r="X5" s="9">
        <f>'CHODIKAM PARAYAM'!X12</f>
        <v>0</v>
      </c>
      <c r="Y5" s="9">
        <f>'CHODIKAM PARAYAM'!Y12</f>
        <v>0</v>
      </c>
      <c r="Z5" s="9">
        <f>'CHODIKAM PARAYAM'!Z12</f>
        <v>0</v>
      </c>
    </row>
    <row r="6" ht="44.25" customHeight="1">
      <c r="A6" s="10" t="s">
        <v>5</v>
      </c>
      <c r="B6" s="11">
        <f>SAMVADAM!B7</f>
        <v>0</v>
      </c>
      <c r="C6" s="11">
        <f>SAMVADAM!C7</f>
        <v>0</v>
      </c>
      <c r="D6" s="11">
        <f>SAMVADAM!D7</f>
        <v>0</v>
      </c>
      <c r="E6" s="11">
        <f>SAMVADAM!E7</f>
        <v>0</v>
      </c>
      <c r="F6" s="11">
        <f>SAMVADAM!F7</f>
        <v>0</v>
      </c>
      <c r="G6" s="11">
        <f>SAMVADAM!G7</f>
        <v>0</v>
      </c>
      <c r="H6" s="11">
        <f>SAMVADAM!H7</f>
        <v>0</v>
      </c>
      <c r="I6" s="11">
        <f>SAMVADAM!I7</f>
        <v>0</v>
      </c>
      <c r="J6" s="11">
        <f>SAMVADAM!J7</f>
        <v>0</v>
      </c>
      <c r="K6" s="11">
        <f>SAMVADAM!K7</f>
        <v>0</v>
      </c>
      <c r="L6" s="11">
        <f>SAMVADAM!L7</f>
        <v>0</v>
      </c>
      <c r="M6" s="11">
        <f>SAMVADAM!M7</f>
        <v>0</v>
      </c>
      <c r="N6" s="11">
        <f>SAMVADAM!N7</f>
        <v>0</v>
      </c>
      <c r="O6" s="11">
        <f>SAMVADAM!O7</f>
        <v>0</v>
      </c>
      <c r="P6" s="11">
        <f>SAMVADAM!P7</f>
        <v>0</v>
      </c>
      <c r="Q6" s="11">
        <f>SAMVADAM!Q7</f>
        <v>0</v>
      </c>
      <c r="R6" s="11">
        <f>SAMVADAM!R7</f>
        <v>0</v>
      </c>
      <c r="S6" s="11">
        <f>SAMVADAM!S7</f>
        <v>0</v>
      </c>
      <c r="T6" s="11">
        <f>SAMVADAM!T7</f>
        <v>0</v>
      </c>
      <c r="U6" s="11">
        <f>SAMVADAM!U7</f>
        <v>0</v>
      </c>
      <c r="V6" s="11">
        <f>SAMVADAM!V7</f>
        <v>0</v>
      </c>
      <c r="W6" s="11">
        <f>SAMVADAM!W7</f>
        <v>0</v>
      </c>
      <c r="X6" s="11">
        <f>SAMVADAM!X7</f>
        <v>0</v>
      </c>
      <c r="Y6" s="11">
        <f>SAMVADAM!Y7</f>
        <v>0</v>
      </c>
      <c r="Z6" s="11">
        <f>SAMVADAM!Z7</f>
        <v>0</v>
      </c>
    </row>
    <row r="7" ht="44.25" customHeight="1">
      <c r="A7" s="12" t="s">
        <v>6</v>
      </c>
      <c r="B7" s="13">
        <f>KANISHAM!B6</f>
        <v>0</v>
      </c>
      <c r="C7" s="13">
        <f>KANISHAM!C6</f>
        <v>0</v>
      </c>
      <c r="D7" s="13">
        <f>KANISHAM!D6</f>
        <v>0</v>
      </c>
      <c r="E7" s="13">
        <f>KANISHAM!E6</f>
        <v>0</v>
      </c>
      <c r="F7" s="13">
        <f>KANISHAM!F6</f>
        <v>0</v>
      </c>
      <c r="G7" s="13">
        <f>KANISHAM!G6</f>
        <v>0</v>
      </c>
      <c r="H7" s="13">
        <f>KANISHAM!H6</f>
        <v>0</v>
      </c>
      <c r="I7" s="13">
        <f>KANISHAM!I6</f>
        <v>0</v>
      </c>
      <c r="J7" s="13">
        <f>KANISHAM!J6</f>
        <v>0</v>
      </c>
      <c r="K7" s="13">
        <f>KANISHAM!K6</f>
        <v>0</v>
      </c>
      <c r="L7" s="13">
        <f>KANISHAM!L6</f>
        <v>0</v>
      </c>
      <c r="M7" s="13">
        <f>KANISHAM!M6</f>
        <v>0</v>
      </c>
      <c r="N7" s="13">
        <f>KANISHAM!N6</f>
        <v>0</v>
      </c>
      <c r="O7" s="13">
        <f>KANISHAM!O6</f>
        <v>0</v>
      </c>
      <c r="P7" s="13">
        <f>KANISHAM!P6</f>
        <v>0</v>
      </c>
      <c r="Q7" s="13">
        <f>KANISHAM!Q6</f>
        <v>0</v>
      </c>
      <c r="R7" s="13">
        <f>KANISHAM!R6</f>
        <v>0</v>
      </c>
      <c r="S7" s="13">
        <f>KANISHAM!S6</f>
        <v>0</v>
      </c>
      <c r="T7" s="13">
        <f>KANISHAM!T6</f>
        <v>0</v>
      </c>
      <c r="U7" s="13">
        <f>KANISHAM!U6</f>
        <v>0</v>
      </c>
      <c r="V7" s="13">
        <f>KANISHAM!V6</f>
        <v>0</v>
      </c>
      <c r="W7" s="13">
        <f>KANISHAM!W6</f>
        <v>0</v>
      </c>
      <c r="X7" s="13">
        <f>KANISHAM!X6</f>
        <v>0</v>
      </c>
      <c r="Y7" s="13">
        <f>KANISHAM!Y6</f>
        <v>0</v>
      </c>
      <c r="Z7" s="13">
        <f>KANISHAM!Z6</f>
        <v>0</v>
      </c>
    </row>
    <row r="8" ht="44.25" customHeight="1">
      <c r="A8" s="14" t="s">
        <v>7</v>
      </c>
      <c r="B8" s="15">
        <f>NERVAZHI!B12</f>
        <v>0</v>
      </c>
      <c r="C8" s="15">
        <f>NERVAZHI!C12</f>
        <v>0</v>
      </c>
      <c r="D8" s="15">
        <f>NERVAZHI!D12</f>
        <v>0</v>
      </c>
      <c r="E8" s="15">
        <f>NERVAZHI!E12</f>
        <v>0</v>
      </c>
      <c r="F8" s="15">
        <f>NERVAZHI!F12</f>
        <v>0</v>
      </c>
      <c r="G8" s="15">
        <f>NERVAZHI!G12</f>
        <v>0</v>
      </c>
      <c r="H8" s="15">
        <f>NERVAZHI!H12</f>
        <v>0</v>
      </c>
      <c r="I8" s="15">
        <f>NERVAZHI!I12</f>
        <v>0</v>
      </c>
      <c r="J8" s="15">
        <f>NERVAZHI!J12</f>
        <v>0</v>
      </c>
      <c r="K8" s="15">
        <f>NERVAZHI!K12</f>
        <v>0</v>
      </c>
      <c r="L8" s="15">
        <f>NERVAZHI!L12</f>
        <v>0</v>
      </c>
      <c r="M8" s="15">
        <f>NERVAZHI!M12</f>
        <v>0</v>
      </c>
      <c r="N8" s="15">
        <f>NERVAZHI!N12</f>
        <v>0</v>
      </c>
      <c r="O8" s="15">
        <f>NERVAZHI!O12</f>
        <v>0</v>
      </c>
      <c r="P8" s="15">
        <f>NERVAZHI!P12</f>
        <v>0</v>
      </c>
      <c r="Q8" s="15">
        <f>NERVAZHI!Q12</f>
        <v>0</v>
      </c>
      <c r="R8" s="15">
        <f>NERVAZHI!R12</f>
        <v>0</v>
      </c>
      <c r="S8" s="15">
        <f>NERVAZHI!S12</f>
        <v>0</v>
      </c>
      <c r="T8" s="15">
        <f>NERVAZHI!T12</f>
        <v>0</v>
      </c>
      <c r="U8" s="15">
        <f>NERVAZHI!U12</f>
        <v>0</v>
      </c>
      <c r="V8" s="15">
        <f>NERVAZHI!V12</f>
        <v>0</v>
      </c>
      <c r="W8" s="15">
        <f>NERVAZHI!W12</f>
        <v>0</v>
      </c>
      <c r="X8" s="15">
        <f>NERVAZHI!X12</f>
        <v>0</v>
      </c>
      <c r="Y8" s="15">
        <f>NERVAZHI!Y12</f>
        <v>0</v>
      </c>
      <c r="Z8" s="15">
        <f>NERVAZHI!Z12</f>
        <v>0</v>
      </c>
    </row>
    <row r="9" ht="33.0" customHeight="1">
      <c r="A9" s="5" t="s">
        <v>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</row>
    <row r="10" ht="44.25" customHeight="1">
      <c r="A10" s="16" t="s">
        <v>9</v>
      </c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4.25" customHeight="1">
      <c r="A11" s="19" t="s">
        <v>10</v>
      </c>
      <c r="B11" s="20">
        <f>'Visual Round'!B7</f>
        <v>0</v>
      </c>
      <c r="C11" s="20">
        <f>'Visual Round'!C7</f>
        <v>0</v>
      </c>
      <c r="D11" s="20">
        <f>'Visual Round'!D7</f>
        <v>0</v>
      </c>
      <c r="E11" s="20">
        <f>'Visual Round'!E7</f>
        <v>0</v>
      </c>
      <c r="F11" s="20">
        <f>'Visual Round'!F7</f>
        <v>0</v>
      </c>
      <c r="G11" s="20">
        <f>'Visual Round'!G7</f>
        <v>0</v>
      </c>
      <c r="H11" s="20">
        <f>'Visual Round'!H7</f>
        <v>0</v>
      </c>
      <c r="I11" s="20">
        <f>'Visual Round'!I7</f>
        <v>0</v>
      </c>
      <c r="J11" s="20">
        <f>'Visual Round'!J7</f>
        <v>0</v>
      </c>
      <c r="K11" s="20">
        <f>'Visual Round'!K7</f>
        <v>0</v>
      </c>
      <c r="L11" s="20">
        <f>'Visual Round'!L7</f>
        <v>0</v>
      </c>
      <c r="M11" s="20">
        <f>'Visual Round'!M7</f>
        <v>0</v>
      </c>
      <c r="N11" s="20">
        <f>'Visual Round'!N7</f>
        <v>0</v>
      </c>
      <c r="O11" s="20">
        <f>'Visual Round'!O7</f>
        <v>0</v>
      </c>
      <c r="P11" s="20">
        <f>'Visual Round'!P7</f>
        <v>0</v>
      </c>
      <c r="Q11" s="20">
        <f>'Visual Round'!Q7</f>
        <v>0</v>
      </c>
      <c r="R11" s="20">
        <f>'Visual Round'!R7</f>
        <v>0</v>
      </c>
      <c r="S11" s="20">
        <f>'Visual Round'!S7</f>
        <v>0</v>
      </c>
      <c r="T11" s="20">
        <f>'Visual Round'!T7</f>
        <v>0</v>
      </c>
      <c r="U11" s="20">
        <f>'Visual Round'!U7</f>
        <v>0</v>
      </c>
      <c r="V11" s="20">
        <f>'Visual Round'!V7</f>
        <v>0</v>
      </c>
      <c r="W11" s="20">
        <f>'Visual Round'!W7</f>
        <v>0</v>
      </c>
      <c r="X11" s="20">
        <f>'Visual Round'!X7</f>
        <v>0</v>
      </c>
      <c r="Y11" s="20">
        <f>'Visual Round'!Y7</f>
        <v>0</v>
      </c>
      <c r="Z11" s="20">
        <f>'Visual Round'!Z7</f>
        <v>0</v>
      </c>
    </row>
    <row r="12" ht="44.25" customHeight="1">
      <c r="A12" s="21" t="s">
        <v>11</v>
      </c>
      <c r="B12" s="22">
        <f t="shared" ref="B12:Z12" si="1">SUM(B5:B11)</f>
        <v>0</v>
      </c>
      <c r="C12" s="22">
        <f t="shared" si="1"/>
        <v>0</v>
      </c>
      <c r="D12" s="22">
        <f t="shared" si="1"/>
        <v>0</v>
      </c>
      <c r="E12" s="22">
        <f t="shared" si="1"/>
        <v>0</v>
      </c>
      <c r="F12" s="22">
        <f t="shared" si="1"/>
        <v>0</v>
      </c>
      <c r="G12" s="22">
        <f t="shared" si="1"/>
        <v>0</v>
      </c>
      <c r="H12" s="22">
        <f t="shared" si="1"/>
        <v>0</v>
      </c>
      <c r="I12" s="22">
        <f t="shared" si="1"/>
        <v>0</v>
      </c>
      <c r="J12" s="22">
        <f t="shared" si="1"/>
        <v>0</v>
      </c>
      <c r="K12" s="22">
        <f t="shared" si="1"/>
        <v>0</v>
      </c>
      <c r="L12" s="22">
        <f t="shared" si="1"/>
        <v>0</v>
      </c>
      <c r="M12" s="22">
        <f t="shared" si="1"/>
        <v>0</v>
      </c>
      <c r="N12" s="22">
        <f t="shared" si="1"/>
        <v>0</v>
      </c>
      <c r="O12" s="22">
        <f t="shared" si="1"/>
        <v>0</v>
      </c>
      <c r="P12" s="22">
        <f t="shared" si="1"/>
        <v>0</v>
      </c>
      <c r="Q12" s="22">
        <f t="shared" si="1"/>
        <v>0</v>
      </c>
      <c r="R12" s="22">
        <f t="shared" si="1"/>
        <v>0</v>
      </c>
      <c r="S12" s="22">
        <f t="shared" si="1"/>
        <v>0</v>
      </c>
      <c r="T12" s="22">
        <f t="shared" si="1"/>
        <v>0</v>
      </c>
      <c r="U12" s="22">
        <f t="shared" si="1"/>
        <v>0</v>
      </c>
      <c r="V12" s="22">
        <f t="shared" si="1"/>
        <v>0</v>
      </c>
      <c r="W12" s="22">
        <f t="shared" si="1"/>
        <v>0</v>
      </c>
      <c r="X12" s="22">
        <f t="shared" si="1"/>
        <v>0</v>
      </c>
      <c r="Y12" s="22">
        <f t="shared" si="1"/>
        <v>0</v>
      </c>
      <c r="Z12" s="22">
        <f t="shared" si="1"/>
        <v>0</v>
      </c>
    </row>
    <row r="13">
      <c r="A13" s="23"/>
    </row>
    <row r="21" ht="145.5" customHeight="1"/>
    <row r="2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3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3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3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3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3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3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3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3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3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3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3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3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3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3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3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3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3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3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3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3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3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3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3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3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3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3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3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3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3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3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3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3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3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3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3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3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3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3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3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3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3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3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3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3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3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3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3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3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3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3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3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3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3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3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3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3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3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3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3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3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3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3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3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3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3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3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3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3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3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3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3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3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3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3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3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3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3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3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3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3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3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3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3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3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3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3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3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3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3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3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3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3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3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3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3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3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3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3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3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3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3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3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3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3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3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3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3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3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3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3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3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3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3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3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3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3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3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3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3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3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3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3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3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3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3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3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3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3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3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3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3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3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3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3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3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3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3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3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3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3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3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3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3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3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3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3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3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3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3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3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3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3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3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3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3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3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3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3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3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3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3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3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3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3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3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3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3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3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3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3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3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3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3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3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3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3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3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3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3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3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3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3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3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3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3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3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3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3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3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3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3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3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3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3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3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3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3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3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3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3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3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3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3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3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3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3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3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3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3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3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3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3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3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3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3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3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3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3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3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3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3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3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3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3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3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3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3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3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3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3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3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3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3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3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3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3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3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3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3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3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3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3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3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3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3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3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3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3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3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3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3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3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3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3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3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3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3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3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3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3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3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3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3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3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3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3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3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3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3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3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3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3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3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3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3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3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3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3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3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3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3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3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3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3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3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3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3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3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3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3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3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3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3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3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3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3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3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3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3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3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3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3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3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3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3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3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3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3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3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3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3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3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3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3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3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3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3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3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3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3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3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3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3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3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3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3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3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3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3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3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3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3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3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3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3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3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3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3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3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3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3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3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3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3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3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3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3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3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3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3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3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3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3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3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3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3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3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3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3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3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3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3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3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3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3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3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3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3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3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3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3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3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3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3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3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3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3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3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3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3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3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3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3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3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3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3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3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3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3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3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3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3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3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3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3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3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3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3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3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3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3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3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3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3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3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3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3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3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3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3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3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3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3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3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3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3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3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3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3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3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3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3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3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3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3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3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3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3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3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3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3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3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3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3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3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3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3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3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3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3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3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3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3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3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3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3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3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3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3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3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3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3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3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3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3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3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3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3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3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3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3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3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3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3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3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3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3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3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3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3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3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3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3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3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3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3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3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3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3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3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3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3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3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3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3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3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3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3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3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3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3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3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3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3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3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3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3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3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3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3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3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3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3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3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3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3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3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3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3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3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3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3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3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3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3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3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3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3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3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3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3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3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3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3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3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3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3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3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3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3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3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3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3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3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3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3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3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3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3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3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3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3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3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3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3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3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3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3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3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3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3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3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3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3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3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3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3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3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3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3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3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3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3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3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3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3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3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3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3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3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3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3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3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3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3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3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3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3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3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3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3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3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3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3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3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3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3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3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3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3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3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3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3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3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3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3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3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3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3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3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3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3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3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3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3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3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3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3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3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3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3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3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3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3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3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3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3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3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3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3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3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3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3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3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3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3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3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3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3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3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3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3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3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3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3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3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3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3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3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3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3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3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3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3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3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3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3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3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3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3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3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3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3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3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3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3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3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3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3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3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3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3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3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3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3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3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3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3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3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3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3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3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3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3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3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3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3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3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3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3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3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3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3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3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3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3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3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3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3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3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3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3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3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3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3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3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3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3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3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3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3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3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3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3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3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3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3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3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3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3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3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3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3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3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3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3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3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3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3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3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3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3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3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3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3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3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3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3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3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3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3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3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3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3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3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3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3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3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3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3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3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3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3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3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3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3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3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3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3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3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3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3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3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3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3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3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3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3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3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3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3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3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3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3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3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3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3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3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3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3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3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3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3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3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3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3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3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3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3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3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3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3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3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3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3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3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3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3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3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3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3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3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3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3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3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3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3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3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3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3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3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3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3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3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3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3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3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3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3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3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3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3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3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3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3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3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3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3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3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3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3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3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3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3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3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3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3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3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3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3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3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3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3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3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3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3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3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3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3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3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3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3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3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3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3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3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3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3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3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3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3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3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3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3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3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3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3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3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3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3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3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3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3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3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3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3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3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3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3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3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3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3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3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3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3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3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3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3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3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3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3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3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3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3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3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3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3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3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3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3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3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3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3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3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3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3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3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3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3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3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3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3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3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3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3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3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3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3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3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3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3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3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3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3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3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3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3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3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3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3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3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3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3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3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3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3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3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3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3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3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3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3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3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3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3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3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3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3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3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3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3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3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3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3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3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3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3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3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3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3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3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3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3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3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3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3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3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3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3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3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5">
    <mergeCell ref="A1:Z1"/>
    <mergeCell ref="A2:Z2"/>
    <mergeCell ref="A4:Z4"/>
    <mergeCell ref="A9:Z9"/>
    <mergeCell ref="A13:Z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6" width="6.88"/>
  </cols>
  <sheetData>
    <row r="1" ht="27.0" customHeight="1">
      <c r="A1" s="25" t="s">
        <v>2</v>
      </c>
      <c r="B1" s="25">
        <v>1.0</v>
      </c>
      <c r="C1" s="25">
        <v>2.0</v>
      </c>
      <c r="D1" s="25">
        <v>3.0</v>
      </c>
      <c r="E1" s="25">
        <v>4.0</v>
      </c>
      <c r="F1" s="25">
        <v>5.0</v>
      </c>
      <c r="G1" s="25">
        <v>6.0</v>
      </c>
      <c r="H1" s="25">
        <v>7.0</v>
      </c>
      <c r="I1" s="25">
        <v>8.0</v>
      </c>
      <c r="J1" s="25">
        <v>9.0</v>
      </c>
      <c r="K1" s="25">
        <v>10.0</v>
      </c>
      <c r="L1" s="25">
        <v>11.0</v>
      </c>
      <c r="M1" s="25">
        <v>12.0</v>
      </c>
      <c r="N1" s="25">
        <v>13.0</v>
      </c>
      <c r="O1" s="25">
        <v>14.0</v>
      </c>
      <c r="P1" s="25">
        <v>15.0</v>
      </c>
      <c r="Q1" s="25">
        <v>16.0</v>
      </c>
      <c r="R1" s="25">
        <v>17.0</v>
      </c>
      <c r="S1" s="25">
        <v>18.0</v>
      </c>
      <c r="T1" s="25">
        <v>19.0</v>
      </c>
      <c r="U1" s="25">
        <v>20.0</v>
      </c>
      <c r="V1" s="25">
        <v>21.0</v>
      </c>
      <c r="W1" s="25">
        <v>22.0</v>
      </c>
      <c r="X1" s="25">
        <v>23.0</v>
      </c>
      <c r="Y1" s="25">
        <v>24.0</v>
      </c>
      <c r="Z1" s="25">
        <v>25.0</v>
      </c>
    </row>
    <row r="2" ht="27.0" customHeight="1">
      <c r="A2" s="26" t="s">
        <v>12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27.0" customHeight="1">
      <c r="A3" s="26" t="s">
        <v>13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27.0" customHeight="1">
      <c r="A4" s="26" t="s">
        <v>14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27.0" customHeight="1">
      <c r="A5" s="26" t="s">
        <v>15</v>
      </c>
      <c r="B5" s="28"/>
      <c r="C5" s="27"/>
      <c r="D5" s="28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27.0" customHeight="1">
      <c r="A6" s="26" t="s">
        <v>16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27.0" customHeight="1">
      <c r="A7" s="26" t="s">
        <v>17</v>
      </c>
      <c r="B7" s="27"/>
      <c r="C7" s="27"/>
      <c r="D7" s="27"/>
      <c r="E7" s="27"/>
      <c r="F7" s="27"/>
      <c r="G7" s="27"/>
      <c r="H7" s="27"/>
      <c r="I7" s="27"/>
      <c r="J7" s="28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27.0" customHeight="1">
      <c r="A8" s="26" t="s">
        <v>18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27.0" customHeight="1">
      <c r="A9" s="26" t="s">
        <v>19</v>
      </c>
      <c r="B9" s="27"/>
      <c r="C9" s="28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27.0" customHeight="1">
      <c r="A10" s="26" t="s">
        <v>20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27.0" customHeight="1">
      <c r="A11" s="26" t="s">
        <v>21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27.0" customHeight="1">
      <c r="A12" s="29" t="s">
        <v>11</v>
      </c>
      <c r="B12" s="30">
        <f t="shared" ref="B12:Z12" si="1">SUM(B2:B11)</f>
        <v>0</v>
      </c>
      <c r="C12" s="30">
        <f t="shared" si="1"/>
        <v>0</v>
      </c>
      <c r="D12" s="30">
        <f t="shared" si="1"/>
        <v>0</v>
      </c>
      <c r="E12" s="30">
        <f t="shared" si="1"/>
        <v>0</v>
      </c>
      <c r="F12" s="30">
        <f t="shared" si="1"/>
        <v>0</v>
      </c>
      <c r="G12" s="30">
        <f t="shared" si="1"/>
        <v>0</v>
      </c>
      <c r="H12" s="30">
        <f t="shared" si="1"/>
        <v>0</v>
      </c>
      <c r="I12" s="30">
        <f t="shared" si="1"/>
        <v>0</v>
      </c>
      <c r="J12" s="30">
        <f t="shared" si="1"/>
        <v>0</v>
      </c>
      <c r="K12" s="30">
        <f t="shared" si="1"/>
        <v>0</v>
      </c>
      <c r="L12" s="30">
        <f t="shared" si="1"/>
        <v>0</v>
      </c>
      <c r="M12" s="30">
        <f t="shared" si="1"/>
        <v>0</v>
      </c>
      <c r="N12" s="30">
        <f t="shared" si="1"/>
        <v>0</v>
      </c>
      <c r="O12" s="30">
        <f t="shared" si="1"/>
        <v>0</v>
      </c>
      <c r="P12" s="30">
        <f t="shared" si="1"/>
        <v>0</v>
      </c>
      <c r="Q12" s="30">
        <f t="shared" si="1"/>
        <v>0</v>
      </c>
      <c r="R12" s="30">
        <f t="shared" si="1"/>
        <v>0</v>
      </c>
      <c r="S12" s="30">
        <f t="shared" si="1"/>
        <v>0</v>
      </c>
      <c r="T12" s="30">
        <f t="shared" si="1"/>
        <v>0</v>
      </c>
      <c r="U12" s="30">
        <f t="shared" si="1"/>
        <v>0</v>
      </c>
      <c r="V12" s="30">
        <f t="shared" si="1"/>
        <v>0</v>
      </c>
      <c r="W12" s="30">
        <f t="shared" si="1"/>
        <v>0</v>
      </c>
      <c r="X12" s="30">
        <f t="shared" si="1"/>
        <v>0</v>
      </c>
      <c r="Y12" s="30">
        <f t="shared" si="1"/>
        <v>0</v>
      </c>
      <c r="Z12" s="30">
        <f t="shared" si="1"/>
        <v>0</v>
      </c>
    </row>
    <row r="13" ht="28.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6" width="6.88"/>
  </cols>
  <sheetData>
    <row r="1" ht="35.25" customHeight="1">
      <c r="A1" s="25" t="s">
        <v>2</v>
      </c>
      <c r="B1" s="25">
        <v>1.0</v>
      </c>
      <c r="C1" s="25">
        <v>2.0</v>
      </c>
      <c r="D1" s="25">
        <v>3.0</v>
      </c>
      <c r="E1" s="25">
        <v>4.0</v>
      </c>
      <c r="F1" s="25">
        <v>5.0</v>
      </c>
      <c r="G1" s="25">
        <v>6.0</v>
      </c>
      <c r="H1" s="25">
        <v>7.0</v>
      </c>
      <c r="I1" s="25">
        <v>8.0</v>
      </c>
      <c r="J1" s="25">
        <v>9.0</v>
      </c>
      <c r="K1" s="25">
        <v>10.0</v>
      </c>
      <c r="L1" s="25">
        <v>11.0</v>
      </c>
      <c r="M1" s="25">
        <v>12.0</v>
      </c>
      <c r="N1" s="25">
        <v>13.0</v>
      </c>
      <c r="O1" s="25">
        <v>14.0</v>
      </c>
      <c r="P1" s="25">
        <v>15.0</v>
      </c>
      <c r="Q1" s="25">
        <v>16.0</v>
      </c>
      <c r="R1" s="25">
        <v>17.0</v>
      </c>
      <c r="S1" s="25">
        <v>18.0</v>
      </c>
      <c r="T1" s="25">
        <v>19.0</v>
      </c>
      <c r="U1" s="25">
        <v>20.0</v>
      </c>
      <c r="V1" s="25">
        <v>21.0</v>
      </c>
      <c r="W1" s="25">
        <v>22.0</v>
      </c>
      <c r="X1" s="25">
        <v>23.0</v>
      </c>
      <c r="Y1" s="25">
        <v>24.0</v>
      </c>
      <c r="Z1" s="25">
        <v>25.0</v>
      </c>
    </row>
    <row r="2" ht="35.25" customHeight="1">
      <c r="A2" s="26" t="s">
        <v>12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35.25" customHeight="1">
      <c r="A3" s="26" t="s">
        <v>13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35.25" customHeight="1">
      <c r="A4" s="26" t="s">
        <v>14</v>
      </c>
      <c r="B4" s="28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35.25" customHeight="1">
      <c r="A5" s="26" t="s">
        <v>15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8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35.25" customHeight="1">
      <c r="A6" s="26" t="s">
        <v>16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35.25" customHeight="1">
      <c r="A7" s="32" t="s">
        <v>11</v>
      </c>
      <c r="B7" s="33">
        <f t="shared" ref="B7:Z7" si="1">SUM(B2:B6)</f>
        <v>0</v>
      </c>
      <c r="C7" s="33">
        <f t="shared" si="1"/>
        <v>0</v>
      </c>
      <c r="D7" s="33">
        <f t="shared" si="1"/>
        <v>0</v>
      </c>
      <c r="E7" s="33">
        <f t="shared" si="1"/>
        <v>0</v>
      </c>
      <c r="F7" s="33">
        <f t="shared" si="1"/>
        <v>0</v>
      </c>
      <c r="G7" s="33">
        <f t="shared" si="1"/>
        <v>0</v>
      </c>
      <c r="H7" s="33">
        <f t="shared" si="1"/>
        <v>0</v>
      </c>
      <c r="I7" s="33">
        <f t="shared" si="1"/>
        <v>0</v>
      </c>
      <c r="J7" s="33">
        <f t="shared" si="1"/>
        <v>0</v>
      </c>
      <c r="K7" s="33">
        <f t="shared" si="1"/>
        <v>0</v>
      </c>
      <c r="L7" s="33">
        <f t="shared" si="1"/>
        <v>0</v>
      </c>
      <c r="M7" s="33">
        <f t="shared" si="1"/>
        <v>0</v>
      </c>
      <c r="N7" s="33">
        <f t="shared" si="1"/>
        <v>0</v>
      </c>
      <c r="O7" s="33">
        <f t="shared" si="1"/>
        <v>0</v>
      </c>
      <c r="P7" s="33">
        <f t="shared" si="1"/>
        <v>0</v>
      </c>
      <c r="Q7" s="33">
        <f t="shared" si="1"/>
        <v>0</v>
      </c>
      <c r="R7" s="33">
        <f t="shared" si="1"/>
        <v>0</v>
      </c>
      <c r="S7" s="33">
        <f t="shared" si="1"/>
        <v>0</v>
      </c>
      <c r="T7" s="33">
        <f t="shared" si="1"/>
        <v>0</v>
      </c>
      <c r="U7" s="33">
        <f t="shared" si="1"/>
        <v>0</v>
      </c>
      <c r="V7" s="33">
        <f t="shared" si="1"/>
        <v>0</v>
      </c>
      <c r="W7" s="33">
        <f t="shared" si="1"/>
        <v>0</v>
      </c>
      <c r="X7" s="33">
        <f t="shared" si="1"/>
        <v>0</v>
      </c>
      <c r="Y7" s="33">
        <f t="shared" si="1"/>
        <v>0</v>
      </c>
      <c r="Z7" s="33">
        <f t="shared" si="1"/>
        <v>0</v>
      </c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6" width="6.88"/>
  </cols>
  <sheetData>
    <row r="1" ht="35.25" customHeight="1">
      <c r="A1" s="25" t="s">
        <v>2</v>
      </c>
      <c r="B1" s="25">
        <v>1.0</v>
      </c>
      <c r="C1" s="25">
        <v>2.0</v>
      </c>
      <c r="D1" s="25">
        <v>3.0</v>
      </c>
      <c r="E1" s="25">
        <v>4.0</v>
      </c>
      <c r="F1" s="25">
        <v>5.0</v>
      </c>
      <c r="G1" s="25">
        <v>6.0</v>
      </c>
      <c r="H1" s="25">
        <v>7.0</v>
      </c>
      <c r="I1" s="25">
        <v>8.0</v>
      </c>
      <c r="J1" s="25">
        <v>9.0</v>
      </c>
      <c r="K1" s="25">
        <v>10.0</v>
      </c>
      <c r="L1" s="25">
        <v>11.0</v>
      </c>
      <c r="M1" s="25">
        <v>12.0</v>
      </c>
      <c r="N1" s="25">
        <v>13.0</v>
      </c>
      <c r="O1" s="25">
        <v>14.0</v>
      </c>
      <c r="P1" s="25">
        <v>15.0</v>
      </c>
      <c r="Q1" s="25">
        <v>16.0</v>
      </c>
      <c r="R1" s="25">
        <v>17.0</v>
      </c>
      <c r="S1" s="25">
        <v>18.0</v>
      </c>
      <c r="T1" s="25">
        <v>19.0</v>
      </c>
      <c r="U1" s="25">
        <v>20.0</v>
      </c>
      <c r="V1" s="25">
        <v>21.0</v>
      </c>
      <c r="W1" s="25">
        <v>22.0</v>
      </c>
      <c r="X1" s="25">
        <v>23.0</v>
      </c>
      <c r="Y1" s="25">
        <v>24.0</v>
      </c>
      <c r="Z1" s="25">
        <v>25.0</v>
      </c>
    </row>
    <row r="2" ht="35.25" customHeight="1">
      <c r="A2" s="26" t="s">
        <v>12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35.25" customHeight="1">
      <c r="A3" s="26" t="s">
        <v>13</v>
      </c>
      <c r="B3" s="28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35.25" customHeight="1">
      <c r="A4" s="26" t="s">
        <v>14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35.25" customHeight="1">
      <c r="A5" s="26" t="s">
        <v>15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8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35.25" customHeight="1">
      <c r="A6" s="32" t="s">
        <v>11</v>
      </c>
      <c r="B6" s="33">
        <f t="shared" ref="B6:Z6" si="1">SUM(B2:B5)</f>
        <v>0</v>
      </c>
      <c r="C6" s="33">
        <f t="shared" si="1"/>
        <v>0</v>
      </c>
      <c r="D6" s="33">
        <f t="shared" si="1"/>
        <v>0</v>
      </c>
      <c r="E6" s="33">
        <f t="shared" si="1"/>
        <v>0</v>
      </c>
      <c r="F6" s="33">
        <f t="shared" si="1"/>
        <v>0</v>
      </c>
      <c r="G6" s="33">
        <f t="shared" si="1"/>
        <v>0</v>
      </c>
      <c r="H6" s="33">
        <f t="shared" si="1"/>
        <v>0</v>
      </c>
      <c r="I6" s="33">
        <f t="shared" si="1"/>
        <v>0</v>
      </c>
      <c r="J6" s="33">
        <f t="shared" si="1"/>
        <v>0</v>
      </c>
      <c r="K6" s="33">
        <f t="shared" si="1"/>
        <v>0</v>
      </c>
      <c r="L6" s="33">
        <f t="shared" si="1"/>
        <v>0</v>
      </c>
      <c r="M6" s="33">
        <f t="shared" si="1"/>
        <v>0</v>
      </c>
      <c r="N6" s="33">
        <f t="shared" si="1"/>
        <v>0</v>
      </c>
      <c r="O6" s="33">
        <f t="shared" si="1"/>
        <v>0</v>
      </c>
      <c r="P6" s="33">
        <f t="shared" si="1"/>
        <v>0</v>
      </c>
      <c r="Q6" s="33">
        <f t="shared" si="1"/>
        <v>0</v>
      </c>
      <c r="R6" s="33">
        <f t="shared" si="1"/>
        <v>0</v>
      </c>
      <c r="S6" s="33">
        <f t="shared" si="1"/>
        <v>0</v>
      </c>
      <c r="T6" s="33">
        <f t="shared" si="1"/>
        <v>0</v>
      </c>
      <c r="U6" s="33">
        <f t="shared" si="1"/>
        <v>0</v>
      </c>
      <c r="V6" s="33">
        <f t="shared" si="1"/>
        <v>0</v>
      </c>
      <c r="W6" s="33">
        <f t="shared" si="1"/>
        <v>0</v>
      </c>
      <c r="X6" s="33">
        <f t="shared" si="1"/>
        <v>0</v>
      </c>
      <c r="Y6" s="33">
        <f t="shared" si="1"/>
        <v>0</v>
      </c>
      <c r="Z6" s="33">
        <f t="shared" si="1"/>
        <v>0</v>
      </c>
    </row>
    <row r="7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6" width="6.88"/>
  </cols>
  <sheetData>
    <row r="1" ht="27.0" customHeight="1">
      <c r="A1" s="25" t="s">
        <v>2</v>
      </c>
      <c r="B1" s="25">
        <v>1.0</v>
      </c>
      <c r="C1" s="25">
        <v>2.0</v>
      </c>
      <c r="D1" s="25">
        <v>3.0</v>
      </c>
      <c r="E1" s="25">
        <v>4.0</v>
      </c>
      <c r="F1" s="25">
        <v>5.0</v>
      </c>
      <c r="G1" s="25">
        <v>6.0</v>
      </c>
      <c r="H1" s="25">
        <v>7.0</v>
      </c>
      <c r="I1" s="25">
        <v>8.0</v>
      </c>
      <c r="J1" s="25">
        <v>9.0</v>
      </c>
      <c r="K1" s="25">
        <v>10.0</v>
      </c>
      <c r="L1" s="25">
        <v>11.0</v>
      </c>
      <c r="M1" s="25">
        <v>12.0</v>
      </c>
      <c r="N1" s="25">
        <v>13.0</v>
      </c>
      <c r="O1" s="25">
        <v>14.0</v>
      </c>
      <c r="P1" s="25">
        <v>15.0</v>
      </c>
      <c r="Q1" s="25">
        <v>16.0</v>
      </c>
      <c r="R1" s="25">
        <v>17.0</v>
      </c>
      <c r="S1" s="25">
        <v>18.0</v>
      </c>
      <c r="T1" s="25">
        <v>19.0</v>
      </c>
      <c r="U1" s="25">
        <v>20.0</v>
      </c>
      <c r="V1" s="25">
        <v>21.0</v>
      </c>
      <c r="W1" s="25">
        <v>22.0</v>
      </c>
      <c r="X1" s="25">
        <v>23.0</v>
      </c>
      <c r="Y1" s="25">
        <v>24.0</v>
      </c>
      <c r="Z1" s="25">
        <v>25.0</v>
      </c>
    </row>
    <row r="2" ht="27.0" customHeight="1">
      <c r="A2" s="26" t="s">
        <v>12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27.0" customHeight="1">
      <c r="A3" s="26" t="s">
        <v>13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27.0" customHeight="1">
      <c r="A4" s="26" t="s">
        <v>14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27.0" customHeight="1">
      <c r="A5" s="26" t="s">
        <v>15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27.0" customHeight="1">
      <c r="A6" s="26" t="s">
        <v>16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27.0" customHeight="1">
      <c r="A7" s="26" t="s">
        <v>17</v>
      </c>
      <c r="B7" s="27"/>
      <c r="C7" s="27"/>
      <c r="D7" s="27"/>
      <c r="E7" s="27"/>
      <c r="F7" s="27"/>
      <c r="G7" s="27"/>
      <c r="H7" s="27"/>
      <c r="I7" s="27"/>
      <c r="J7" s="28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27.0" customHeight="1">
      <c r="A8" s="26" t="s">
        <v>18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27.0" customHeight="1">
      <c r="A9" s="26" t="s">
        <v>19</v>
      </c>
      <c r="B9" s="27"/>
      <c r="C9" s="28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27.0" customHeight="1">
      <c r="A10" s="26" t="s">
        <v>20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27.0" customHeight="1">
      <c r="A11" s="26" t="s">
        <v>21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27.0" customHeight="1">
      <c r="A12" s="32" t="s">
        <v>11</v>
      </c>
      <c r="B12" s="33">
        <f t="shared" ref="B12:Z12" si="1">SUM(B2:B11)</f>
        <v>0</v>
      </c>
      <c r="C12" s="33">
        <f t="shared" si="1"/>
        <v>0</v>
      </c>
      <c r="D12" s="33">
        <f t="shared" si="1"/>
        <v>0</v>
      </c>
      <c r="E12" s="33">
        <f t="shared" si="1"/>
        <v>0</v>
      </c>
      <c r="F12" s="33">
        <f t="shared" si="1"/>
        <v>0</v>
      </c>
      <c r="G12" s="33">
        <f t="shared" si="1"/>
        <v>0</v>
      </c>
      <c r="H12" s="33">
        <f t="shared" si="1"/>
        <v>0</v>
      </c>
      <c r="I12" s="33">
        <f t="shared" si="1"/>
        <v>0</v>
      </c>
      <c r="J12" s="33">
        <f t="shared" si="1"/>
        <v>0</v>
      </c>
      <c r="K12" s="33">
        <f t="shared" si="1"/>
        <v>0</v>
      </c>
      <c r="L12" s="33">
        <f t="shared" si="1"/>
        <v>0</v>
      </c>
      <c r="M12" s="33">
        <f t="shared" si="1"/>
        <v>0</v>
      </c>
      <c r="N12" s="33">
        <f t="shared" si="1"/>
        <v>0</v>
      </c>
      <c r="O12" s="33">
        <f t="shared" si="1"/>
        <v>0</v>
      </c>
      <c r="P12" s="33">
        <f t="shared" si="1"/>
        <v>0</v>
      </c>
      <c r="Q12" s="33">
        <f t="shared" si="1"/>
        <v>0</v>
      </c>
      <c r="R12" s="33">
        <f t="shared" si="1"/>
        <v>0</v>
      </c>
      <c r="S12" s="33">
        <f t="shared" si="1"/>
        <v>0</v>
      </c>
      <c r="T12" s="33">
        <f t="shared" si="1"/>
        <v>0</v>
      </c>
      <c r="U12" s="33">
        <f t="shared" si="1"/>
        <v>0</v>
      </c>
      <c r="V12" s="33">
        <f t="shared" si="1"/>
        <v>0</v>
      </c>
      <c r="W12" s="33">
        <f t="shared" si="1"/>
        <v>0</v>
      </c>
      <c r="X12" s="33">
        <f t="shared" si="1"/>
        <v>0</v>
      </c>
      <c r="Y12" s="33">
        <f t="shared" si="1"/>
        <v>0</v>
      </c>
      <c r="Z12" s="33">
        <f t="shared" si="1"/>
        <v>0</v>
      </c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6" width="6.88"/>
  </cols>
  <sheetData>
    <row r="1" ht="27.0" customHeight="1">
      <c r="A1" s="25" t="s">
        <v>2</v>
      </c>
      <c r="B1" s="25">
        <v>1.0</v>
      </c>
      <c r="C1" s="25">
        <v>2.0</v>
      </c>
      <c r="D1" s="25">
        <v>3.0</v>
      </c>
      <c r="E1" s="25">
        <v>4.0</v>
      </c>
      <c r="F1" s="25">
        <v>5.0</v>
      </c>
      <c r="G1" s="25">
        <v>6.0</v>
      </c>
      <c r="H1" s="25">
        <v>7.0</v>
      </c>
      <c r="I1" s="25">
        <v>8.0</v>
      </c>
      <c r="J1" s="25">
        <v>9.0</v>
      </c>
      <c r="K1" s="25">
        <v>10.0</v>
      </c>
      <c r="L1" s="25">
        <v>11.0</v>
      </c>
      <c r="M1" s="25">
        <v>12.0</v>
      </c>
      <c r="N1" s="25">
        <v>13.0</v>
      </c>
      <c r="O1" s="25">
        <v>14.0</v>
      </c>
      <c r="P1" s="25">
        <v>15.0</v>
      </c>
      <c r="Q1" s="25">
        <v>16.0</v>
      </c>
      <c r="R1" s="25">
        <v>17.0</v>
      </c>
      <c r="S1" s="25">
        <v>18.0</v>
      </c>
      <c r="T1" s="25">
        <v>19.0</v>
      </c>
      <c r="U1" s="25">
        <v>20.0</v>
      </c>
      <c r="V1" s="25">
        <v>21.0</v>
      </c>
      <c r="W1" s="25">
        <v>22.0</v>
      </c>
      <c r="X1" s="25">
        <v>23.0</v>
      </c>
      <c r="Y1" s="25">
        <v>24.0</v>
      </c>
      <c r="Z1" s="25">
        <v>25.0</v>
      </c>
    </row>
    <row r="2" ht="27.0" customHeight="1">
      <c r="A2" s="26" t="s">
        <v>12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27.0" customHeight="1">
      <c r="A3" s="26" t="s">
        <v>13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27.0" customHeight="1">
      <c r="A4" s="26" t="s">
        <v>14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8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27.0" customHeight="1">
      <c r="A5" s="26" t="s">
        <v>15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27.0" customHeight="1">
      <c r="A6" s="26" t="s">
        <v>16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27.0" customHeight="1">
      <c r="A7" s="32" t="s">
        <v>11</v>
      </c>
      <c r="B7" s="33">
        <f t="shared" ref="B7:Z7" si="1">SUM(B2:B6)</f>
        <v>0</v>
      </c>
      <c r="C7" s="33">
        <f t="shared" si="1"/>
        <v>0</v>
      </c>
      <c r="D7" s="33">
        <f t="shared" si="1"/>
        <v>0</v>
      </c>
      <c r="E7" s="33">
        <f t="shared" si="1"/>
        <v>0</v>
      </c>
      <c r="F7" s="33">
        <f t="shared" si="1"/>
        <v>0</v>
      </c>
      <c r="G7" s="33">
        <f t="shared" si="1"/>
        <v>0</v>
      </c>
      <c r="H7" s="33">
        <f t="shared" si="1"/>
        <v>0</v>
      </c>
      <c r="I7" s="33">
        <f t="shared" si="1"/>
        <v>0</v>
      </c>
      <c r="J7" s="33">
        <f t="shared" si="1"/>
        <v>0</v>
      </c>
      <c r="K7" s="33">
        <f t="shared" si="1"/>
        <v>0</v>
      </c>
      <c r="L7" s="33">
        <f t="shared" si="1"/>
        <v>0</v>
      </c>
      <c r="M7" s="33">
        <f t="shared" si="1"/>
        <v>0</v>
      </c>
      <c r="N7" s="33">
        <f t="shared" si="1"/>
        <v>0</v>
      </c>
      <c r="O7" s="33">
        <f t="shared" si="1"/>
        <v>0</v>
      </c>
      <c r="P7" s="33">
        <f t="shared" si="1"/>
        <v>0</v>
      </c>
      <c r="Q7" s="33">
        <f t="shared" si="1"/>
        <v>0</v>
      </c>
      <c r="R7" s="33">
        <f t="shared" si="1"/>
        <v>0</v>
      </c>
      <c r="S7" s="33">
        <f t="shared" si="1"/>
        <v>0</v>
      </c>
      <c r="T7" s="33">
        <f t="shared" si="1"/>
        <v>0</v>
      </c>
      <c r="U7" s="33">
        <f t="shared" si="1"/>
        <v>0</v>
      </c>
      <c r="V7" s="33">
        <f t="shared" si="1"/>
        <v>0</v>
      </c>
      <c r="W7" s="33">
        <f t="shared" si="1"/>
        <v>0</v>
      </c>
      <c r="X7" s="33">
        <f t="shared" si="1"/>
        <v>0</v>
      </c>
      <c r="Y7" s="33">
        <f t="shared" si="1"/>
        <v>0</v>
      </c>
      <c r="Z7" s="33">
        <f t="shared" si="1"/>
        <v>0</v>
      </c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