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Test Results" sheetId="2" state="visible" r:id="rId2"/>
    <sheet name="Findings" sheetId="3" state="visible" r:id="rId3"/>
    <sheet name="Remediation Checklist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E94560"/>
      <sz val="22"/>
    </font>
    <font>
      <name val="Calibri"/>
      <i val="1"/>
      <color rgb="00E0E0E0"/>
      <sz val="11"/>
    </font>
    <font>
      <name val="Calibri"/>
      <b val="1"/>
      <color rgb="00E94560"/>
      <sz val="26"/>
    </font>
    <font>
      <name val="Calibri"/>
      <b val="1"/>
      <color rgb="00E0E0E0"/>
      <sz val="10"/>
    </font>
    <font>
      <name val="Calibri"/>
      <b val="1"/>
      <color rgb="00FFFFFF"/>
      <sz val="24"/>
    </font>
    <font>
      <name val="Calibri"/>
      <b val="1"/>
      <color rgb="00FFFFFF"/>
      <sz val="9"/>
    </font>
    <font>
      <name val="Calibri"/>
      <b val="1"/>
      <color rgb="00FFFFFF"/>
      <sz val="12"/>
    </font>
    <font>
      <name val="Calibri"/>
      <color rgb="00222222"/>
      <sz val="10"/>
    </font>
    <font>
      <name val="Calibri"/>
      <b val="1"/>
      <color rgb="00E94560"/>
      <sz val="18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111111"/>
      <sz val="9"/>
    </font>
    <font>
      <name val="Calibri"/>
      <b val="1"/>
      <color rgb="00111111"/>
      <sz val="9"/>
    </font>
    <font>
      <name val="Calibri"/>
      <b val="1"/>
      <color rgb="0027AE60"/>
      <sz val="9"/>
    </font>
    <font>
      <name val="Calibri"/>
      <b val="1"/>
      <color rgb="00FFFFFF"/>
      <sz val="18"/>
    </font>
    <font>
      <name val="Calibri"/>
      <b val="1"/>
      <color rgb="00E94560"/>
      <sz val="16"/>
    </font>
    <font>
      <name val="Calibri"/>
      <b val="1"/>
      <color rgb="00000000"/>
      <sz val="11"/>
    </font>
    <font>
      <name val="Calibri"/>
      <b val="1"/>
      <color rgb="00E0E0E0"/>
      <sz val="9"/>
    </font>
  </fonts>
  <fills count="17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F1C40F"/>
      </patternFill>
    </fill>
    <fill>
      <patternFill patternType="solid">
        <fgColor rgb="002980B9"/>
      </patternFill>
    </fill>
    <fill>
      <patternFill patternType="solid">
        <fgColor rgb="0095A5A6"/>
      </patternFill>
    </fill>
    <fill>
      <patternFill patternType="solid">
        <fgColor rgb="001A1A2E"/>
      </patternFill>
    </fill>
    <fill>
      <patternFill patternType="solid">
        <fgColor rgb="00F5F7FA"/>
      </patternFill>
    </fill>
    <fill>
      <patternFill patternType="solid">
        <fgColor rgb="001E2C4A"/>
      </patternFill>
    </fill>
    <fill>
      <patternFill patternType="solid">
        <fgColor rgb="00FFFFFF"/>
      </patternFill>
    </fill>
    <fill>
      <patternFill patternType="solid">
        <fgColor rgb="00FFF9F9"/>
      </patternFill>
    </fill>
    <fill>
      <patternFill patternType="solid">
        <fgColor rgb="00FFFDF5"/>
      </patternFill>
    </fill>
    <fill>
      <patternFill patternType="solid">
        <fgColor rgb="00FFFFF5"/>
      </patternFill>
    </fill>
    <fill>
      <patternFill patternType="solid">
        <fgColor rgb="00F5F9FF"/>
      </patternFill>
    </fill>
  </fills>
  <borders count="11">
    <border>
      <left/>
      <right/>
      <top/>
      <bottom/>
      <diagonal/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/>
      <right/>
      <top style="medium">
        <color rgb="00AAAAAA"/>
      </top>
      <bottom/>
      <diagonal/>
    </border>
    <border>
      <left/>
      <right style="medium">
        <color rgb="00AAAAAA"/>
      </right>
      <top style="medium">
        <color rgb="00AAAAAA"/>
      </top>
      <bottom/>
      <diagonal/>
    </border>
    <border>
      <left/>
      <right/>
      <top style="medium">
        <color rgb="00AAAAAA"/>
      </top>
      <bottom style="medium">
        <color rgb="00AAAAAA"/>
      </bottom>
      <diagonal/>
    </border>
    <border>
      <left/>
      <right style="medium">
        <color rgb="00AAAAAA"/>
      </right>
      <top style="medium">
        <color rgb="00AAAAAA"/>
      </top>
      <bottom style="medium">
        <color rgb="00AAAAAA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3" borderId="6" applyAlignment="1" pivotButton="0" quotePrefix="0" xfId="0">
      <alignment horizontal="left" vertical="center"/>
    </xf>
    <xf numFmtId="0" fontId="8" fillId="10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4" fillId="11" borderId="6" applyAlignment="1" pivotButton="0" quotePrefix="0" xfId="0">
      <alignment horizontal="left" vertical="center"/>
    </xf>
    <xf numFmtId="0" fontId="8" fillId="12" borderId="6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10" borderId="6" applyAlignment="1" pivotButton="0" quotePrefix="0" xfId="0">
      <alignment horizontal="center" vertical="center"/>
    </xf>
    <xf numFmtId="0" fontId="13" fillId="10" borderId="6" applyAlignment="1" pivotButton="0" quotePrefix="0" xfId="0">
      <alignment horizontal="left" vertical="center"/>
    </xf>
    <xf numFmtId="0" fontId="12" fillId="10" borderId="6" applyAlignment="1" pivotButton="0" quotePrefix="0" xfId="0">
      <alignment horizontal="left" vertical="center"/>
    </xf>
    <xf numFmtId="0" fontId="14" fillId="10" borderId="6" applyAlignment="1" pivotButton="0" quotePrefix="0" xfId="0">
      <alignment horizontal="center" vertical="center"/>
    </xf>
    <xf numFmtId="0" fontId="6" fillId="8" borderId="6" applyAlignment="1" pivotButton="0" quotePrefix="0" xfId="0">
      <alignment horizontal="center" vertical="center"/>
    </xf>
    <xf numFmtId="0" fontId="12" fillId="10" borderId="6" applyAlignment="1" pivotButton="0" quotePrefix="0" xfId="0">
      <alignment horizontal="left" vertical="center" wrapText="1"/>
    </xf>
    <xf numFmtId="0" fontId="12" fillId="12" borderId="6" applyAlignment="1" pivotButton="0" quotePrefix="0" xfId="0">
      <alignment horizontal="center" vertical="center"/>
    </xf>
    <xf numFmtId="0" fontId="13" fillId="12" borderId="6" applyAlignment="1" pivotButton="0" quotePrefix="0" xfId="0">
      <alignment horizontal="left" vertical="center"/>
    </xf>
    <xf numFmtId="0" fontId="12" fillId="12" borderId="6" applyAlignment="1" pivotButton="0" quotePrefix="0" xfId="0">
      <alignment horizontal="left" vertical="center"/>
    </xf>
    <xf numFmtId="0" fontId="14" fillId="12" borderId="6" applyAlignment="1" pivotButton="0" quotePrefix="0" xfId="0">
      <alignment horizontal="center" vertical="center"/>
    </xf>
    <xf numFmtId="0" fontId="10" fillId="4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12" fillId="12" borderId="6" applyAlignment="1" pivotButton="0" quotePrefix="0" xfId="0">
      <alignment horizontal="left" vertical="center" wrapText="1"/>
    </xf>
    <xf numFmtId="0" fontId="6" fillId="5" borderId="6" applyAlignment="1" pivotButton="0" quotePrefix="0" xfId="0">
      <alignment horizontal="center" vertical="center"/>
    </xf>
    <xf numFmtId="0" fontId="10" fillId="5" borderId="6" applyAlignment="1" pivotButton="0" quotePrefix="0" xfId="0">
      <alignment horizontal="center" vertical="center"/>
    </xf>
    <xf numFmtId="0" fontId="10" fillId="6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3" fillId="13" borderId="6" applyAlignment="1" pivotButton="0" quotePrefix="0" xfId="0">
      <alignment horizontal="left" vertical="center" wrapText="1"/>
    </xf>
    <xf numFmtId="0" fontId="13" fillId="13" borderId="6" applyAlignment="1" pivotButton="0" quotePrefix="0" xfId="0">
      <alignment horizontal="center" vertical="center"/>
    </xf>
    <xf numFmtId="0" fontId="12" fillId="13" borderId="6" applyAlignment="1" pivotButton="0" quotePrefix="0" xfId="0">
      <alignment horizontal="left" vertical="center" wrapText="1"/>
    </xf>
    <xf numFmtId="0" fontId="12" fillId="13" borderId="6" applyAlignment="1" pivotButton="0" quotePrefix="0" xfId="0">
      <alignment horizontal="center" vertical="center"/>
    </xf>
    <xf numFmtId="0" fontId="13" fillId="14" borderId="6" applyAlignment="1" pivotButton="0" quotePrefix="0" xfId="0">
      <alignment horizontal="left" vertical="center" wrapText="1"/>
    </xf>
    <xf numFmtId="0" fontId="13" fillId="14" borderId="6" applyAlignment="1" pivotButton="0" quotePrefix="0" xfId="0">
      <alignment horizontal="center" vertical="center"/>
    </xf>
    <xf numFmtId="0" fontId="12" fillId="14" borderId="6" applyAlignment="1" pivotButton="0" quotePrefix="0" xfId="0">
      <alignment horizontal="left" vertical="center" wrapText="1"/>
    </xf>
    <xf numFmtId="0" fontId="12" fillId="14" borderId="6" applyAlignment="1" pivotButton="0" quotePrefix="0" xfId="0">
      <alignment horizontal="center" vertical="center"/>
    </xf>
    <xf numFmtId="0" fontId="13" fillId="15" borderId="6" applyAlignment="1" pivotButton="0" quotePrefix="0" xfId="0">
      <alignment horizontal="left" vertical="center" wrapText="1"/>
    </xf>
    <xf numFmtId="0" fontId="13" fillId="15" borderId="6" applyAlignment="1" pivotButton="0" quotePrefix="0" xfId="0">
      <alignment horizontal="center" vertical="center"/>
    </xf>
    <xf numFmtId="0" fontId="12" fillId="15" borderId="6" applyAlignment="1" pivotButton="0" quotePrefix="0" xfId="0">
      <alignment horizontal="left" vertical="center" wrapText="1"/>
    </xf>
    <xf numFmtId="0" fontId="12" fillId="15" borderId="6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16" borderId="6" applyAlignment="1" pivotButton="0" quotePrefix="0" xfId="0">
      <alignment horizontal="left" vertical="center" wrapText="1"/>
    </xf>
    <xf numFmtId="0" fontId="13" fillId="16" borderId="6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/>
    </xf>
    <xf numFmtId="0" fontId="17" fillId="10" borderId="6" applyAlignment="1" pivotButton="0" quotePrefix="0" xfId="0">
      <alignment horizontal="center" vertical="center"/>
    </xf>
    <xf numFmtId="0" fontId="18" fillId="3" borderId="6" applyAlignment="1" pivotButton="0" quotePrefix="0" xfId="0">
      <alignment horizontal="left" vertical="center" wrapText="1"/>
    </xf>
    <xf numFmtId="0" fontId="10" fillId="7" borderId="6" applyAlignment="1" pivotButton="0" quotePrefix="0" xfId="0">
      <alignment horizontal="center" vertical="center"/>
    </xf>
    <xf numFmtId="0" fontId="10" fillId="8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Findings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'Charts'!C3</f>
            </strRef>
          </tx>
          <spPr>
            <a:solidFill>
              <a:srgbClr val="C0392B"/>
            </a:solidFill>
            <a:ln>
              <a:prstDash val="solid"/>
            </a:ln>
          </spPr>
          <cat>
            <numRef>
              <f>'Charts'!$B$4:$B$8</f>
            </numRef>
          </cat>
          <val>
            <numRef>
              <f>'Charts'!$C$4:$C$8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6" customWidth="1" min="4" max="4"/>
    <col width="16" customWidth="1" min="5" max="5"/>
    <col width="3" customWidth="1" min="6" max="6"/>
  </cols>
  <sheetData>
    <row r="1" ht="10" customHeight="1"/>
    <row r="2" ht="42" customHeight="1">
      <c r="B2" s="1" t="inlineStr">
        <is>
          <t>DAST Security Audit Report</t>
        </is>
      </c>
    </row>
    <row r="3" ht="24" customHeight="1">
      <c r="B3" s="2" t="inlineStr">
        <is>
          <t>OSCC Flask API  ·  http://localhost:5000  ·  2026-06-10</t>
        </is>
      </c>
    </row>
    <row r="4" ht="10" customHeight="1"/>
    <row r="5" ht="14" customHeight="1"/>
    <row r="6" ht="40" customHeight="1">
      <c r="B6" s="3" t="inlineStr">
        <is>
          <t>2</t>
        </is>
      </c>
      <c r="C6" s="3" t="inlineStr">
        <is>
          <t>22</t>
        </is>
      </c>
      <c r="D6" s="3" t="inlineStr">
        <is>
          <t>6</t>
        </is>
      </c>
    </row>
    <row r="7" ht="24" customHeight="1">
      <c r="B7" s="4" t="inlineStr">
        <is>
          <t>Endpoints</t>
        </is>
      </c>
      <c r="C7" s="4" t="inlineStr">
        <is>
          <t>Tests Run</t>
        </is>
      </c>
      <c r="D7" s="4" t="inlineStr">
        <is>
          <t>Findings</t>
        </is>
      </c>
    </row>
    <row r="9" ht="14" customHeight="1"/>
    <row r="10" ht="36" customHeight="1">
      <c r="B10" s="5" t="n">
        <v>4</v>
      </c>
      <c r="C10" s="6" t="n">
        <v>1</v>
      </c>
      <c r="D10" s="7" t="n">
        <v>1</v>
      </c>
      <c r="E10" s="8" t="n">
        <v>0</v>
      </c>
    </row>
    <row r="11" ht="20" customHeight="1">
      <c r="B11" s="9" t="inlineStr">
        <is>
          <t>CRITICAL</t>
        </is>
      </c>
      <c r="C11" s="10" t="inlineStr">
        <is>
          <t>HIGH</t>
        </is>
      </c>
      <c r="D11" s="11" t="inlineStr">
        <is>
          <t>MEDIUM</t>
        </is>
      </c>
      <c r="E11" s="12" t="inlineStr">
        <is>
          <t>LOW</t>
        </is>
      </c>
    </row>
    <row r="13" ht="36" customHeight="1">
      <c r="B13" s="13" t="n">
        <v>0</v>
      </c>
    </row>
    <row r="14" ht="20" customHeight="1">
      <c r="B14" s="14" t="inlineStr">
        <is>
          <t>INFO</t>
        </is>
      </c>
    </row>
    <row r="18" ht="14" customHeight="1"/>
    <row r="19">
      <c r="B19" s="15" t="inlineStr">
        <is>
          <t>Scope &amp; Configuration</t>
        </is>
      </c>
      <c r="C19" s="16" t="n"/>
      <c r="D19" s="16" t="n"/>
      <c r="E19" s="17" t="n"/>
    </row>
    <row r="20" ht="20" customHeight="1">
      <c r="B20" s="18" t="inlineStr">
        <is>
          <t>Target URL</t>
        </is>
      </c>
      <c r="C20" s="19" t="inlineStr">
        <is>
          <t>http://localhost:5000</t>
        </is>
      </c>
      <c r="D20" s="20" t="n"/>
      <c r="E20" s="21" t="n"/>
    </row>
    <row r="21" ht="20" customHeight="1">
      <c r="B21" s="22" t="inlineStr">
        <is>
          <t>Codebase</t>
        </is>
      </c>
      <c r="C21" s="23" t="inlineStr">
        <is>
          <t>d:/d/PDD_Web/backend/app.py</t>
        </is>
      </c>
      <c r="D21" s="20" t="n"/>
      <c r="E21" s="21" t="n"/>
    </row>
    <row r="22" ht="20" customHeight="1">
      <c r="B22" s="18" t="inlineStr">
        <is>
          <t>Framework</t>
        </is>
      </c>
      <c r="C22" s="19" t="inlineStr">
        <is>
          <t>Flask + TensorFlow (OSCC Medical AI)</t>
        </is>
      </c>
      <c r="D22" s="20" t="n"/>
      <c r="E22" s="21" t="n"/>
    </row>
    <row r="23" ht="20" customHeight="1">
      <c r="B23" s="22" t="inlineStr">
        <is>
          <t>Auth Scheme Found</t>
        </is>
      </c>
      <c r="C23" s="23" t="inlineStr">
        <is>
          <t>NONE — no authentication implemented</t>
        </is>
      </c>
      <c r="D23" s="20" t="n"/>
      <c r="E23" s="21" t="n"/>
    </row>
    <row r="24" ht="20" customHeight="1">
      <c r="B24" s="18" t="inlineStr">
        <is>
          <t>OpenAPI Spec</t>
        </is>
      </c>
      <c r="C24" s="19" t="inlineStr">
        <is>
          <t>Not served</t>
        </is>
      </c>
      <c r="D24" s="20" t="n"/>
      <c r="E24" s="21" t="n"/>
    </row>
    <row r="25" ht="20" customHeight="1">
      <c r="B25" s="22" t="inlineStr">
        <is>
          <t>Endpoints Tested</t>
        </is>
      </c>
      <c r="C25" s="23" t="inlineStr">
        <is>
          <t>GET /   ·   POST /predict</t>
        </is>
      </c>
      <c r="D25" s="20" t="n"/>
      <c r="E25" s="21" t="n"/>
    </row>
    <row r="26" ht="20" customHeight="1">
      <c r="B26" s="18" t="inlineStr">
        <is>
          <t>Test Date</t>
        </is>
      </c>
      <c r="C26" s="19" t="inlineStr">
        <is>
          <t>2026-06-10 13:29</t>
        </is>
      </c>
      <c r="D26" s="20" t="n"/>
      <c r="E26" s="21" t="n"/>
    </row>
    <row r="27" ht="20" customHeight="1">
      <c r="B27" s="22" t="inlineStr">
        <is>
          <t>Tester</t>
        </is>
      </c>
      <c r="C27" s="23" t="inlineStr">
        <is>
          <t>Antigravity DAST Runner (Automated)</t>
        </is>
      </c>
      <c r="D27" s="20" t="n"/>
      <c r="E27" s="21" t="n"/>
    </row>
  </sheetData>
  <mergeCells count="11">
    <mergeCell ref="C27:E27"/>
    <mergeCell ref="C23:E23"/>
    <mergeCell ref="C22:E22"/>
    <mergeCell ref="C26:E26"/>
    <mergeCell ref="B3:E3"/>
    <mergeCell ref="B19:E19"/>
    <mergeCell ref="B2:E2"/>
    <mergeCell ref="C21:E21"/>
    <mergeCell ref="C20:E20"/>
    <mergeCell ref="C25:E25"/>
    <mergeCell ref="C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8" customWidth="1" min="3" max="3"/>
    <col width="18" customWidth="1" min="4" max="4"/>
    <col width="12" customWidth="1" min="5" max="5"/>
    <col width="14" customWidth="1" min="6" max="6"/>
    <col width="12" customWidth="1" min="7" max="7"/>
    <col width="18" customWidth="1" min="8" max="8"/>
    <col width="12" customWidth="1" min="9" max="9"/>
    <col width="60" customWidth="1" min="10" max="10"/>
    <col width="4" customWidth="1" min="11" max="11"/>
  </cols>
  <sheetData>
    <row r="1" ht="10" customHeight="1"/>
    <row r="2" ht="38" customHeight="1">
      <c r="A2" s="24" t="inlineStr">
        <is>
          <t>All Test Results — Raw DAST Data</t>
        </is>
      </c>
    </row>
    <row r="3" ht="28" customHeight="1">
      <c r="A3" s="25" t="inlineStr">
        <is>
          <t>#</t>
        </is>
      </c>
      <c r="B3" s="25" t="inlineStr">
        <is>
          <t>Endpoint</t>
        </is>
      </c>
      <c r="C3" s="25" t="inlineStr">
        <is>
          <t>Method</t>
        </is>
      </c>
      <c r="D3" s="25" t="inlineStr">
        <is>
          <t>Role</t>
        </is>
      </c>
      <c r="E3" s="25" t="inlineStr">
        <is>
          <t>Status</t>
        </is>
      </c>
      <c r="F3" s="25" t="inlineStr">
        <is>
          <t>Expected</t>
        </is>
      </c>
      <c r="G3" s="25" t="inlineStr">
        <is>
          <t>Finding</t>
        </is>
      </c>
      <c r="H3" s="25" t="inlineStr">
        <is>
          <t>Category</t>
        </is>
      </c>
      <c r="I3" s="25" t="inlineStr">
        <is>
          <t>Severity</t>
        </is>
      </c>
      <c r="J3" s="25" t="inlineStr">
        <is>
          <t>Note</t>
        </is>
      </c>
      <c r="K3" s="26" t="inlineStr"/>
    </row>
    <row r="4" ht="22" customHeight="1">
      <c r="A4" s="27" t="n">
        <v>1</v>
      </c>
      <c r="B4" s="28" t="inlineStr">
        <is>
          <t>/</t>
        </is>
      </c>
      <c r="C4" s="27" t="inlineStr">
        <is>
          <t>GET</t>
        </is>
      </c>
      <c r="D4" s="29" t="inlineStr">
        <is>
          <t>no_token</t>
        </is>
      </c>
      <c r="E4" s="30" t="n">
        <v>200</v>
      </c>
      <c r="F4" s="27" t="inlineStr">
        <is>
          <t>200</t>
        </is>
      </c>
      <c r="G4" s="27" t="inlineStr">
        <is>
          <t>no</t>
        </is>
      </c>
      <c r="H4" s="29" t="inlineStr">
        <is>
          <t>authn_bypass</t>
        </is>
      </c>
      <c r="I4" s="31" t="inlineStr">
        <is>
          <t>INFO</t>
        </is>
      </c>
      <c r="J4" s="32" t="inlineStr">
        <is>
          <t>Token=no_token -&gt; 200</t>
        </is>
      </c>
    </row>
    <row r="5" ht="22" customHeight="1">
      <c r="A5" s="33" t="n">
        <v>2</v>
      </c>
      <c r="B5" s="34" t="inlineStr">
        <is>
          <t>/predict</t>
        </is>
      </c>
      <c r="C5" s="33" t="inlineStr">
        <is>
          <t>POST</t>
        </is>
      </c>
      <c r="D5" s="35" t="inlineStr">
        <is>
          <t>no_token</t>
        </is>
      </c>
      <c r="E5" s="36" t="n">
        <v>200</v>
      </c>
      <c r="F5" s="33" t="inlineStr">
        <is>
          <t>401/403</t>
        </is>
      </c>
      <c r="G5" s="37" t="inlineStr">
        <is>
          <t>YES</t>
        </is>
      </c>
      <c r="H5" s="35" t="inlineStr">
        <is>
          <t>authn_bypass</t>
        </is>
      </c>
      <c r="I5" s="38" t="inlineStr">
        <is>
          <t>CRITICAL</t>
        </is>
      </c>
      <c r="J5" s="39" t="inlineStr">
        <is>
          <t>Token=no_token -&gt; 200 -- NO AUTH on medical inference endpoint</t>
        </is>
      </c>
    </row>
    <row r="6" ht="22" customHeight="1">
      <c r="A6" s="27" t="n">
        <v>3</v>
      </c>
      <c r="B6" s="28" t="inlineStr">
        <is>
          <t>/</t>
        </is>
      </c>
      <c r="C6" s="27" t="inlineStr">
        <is>
          <t>GET</t>
        </is>
      </c>
      <c r="D6" s="29" t="inlineStr">
        <is>
          <t>empty_bearer</t>
        </is>
      </c>
      <c r="E6" s="30" t="n">
        <v>200</v>
      </c>
      <c r="F6" s="27" t="inlineStr">
        <is>
          <t>200</t>
        </is>
      </c>
      <c r="G6" s="27" t="inlineStr">
        <is>
          <t>no</t>
        </is>
      </c>
      <c r="H6" s="29" t="inlineStr">
        <is>
          <t>authn_bypass</t>
        </is>
      </c>
      <c r="I6" s="31" t="inlineStr">
        <is>
          <t>INFO</t>
        </is>
      </c>
      <c r="J6" s="32" t="inlineStr">
        <is>
          <t>Token=empty_bearer -&gt; 200</t>
        </is>
      </c>
    </row>
    <row r="7" ht="22" customHeight="1">
      <c r="A7" s="33" t="n">
        <v>4</v>
      </c>
      <c r="B7" s="34" t="inlineStr">
        <is>
          <t>/predict</t>
        </is>
      </c>
      <c r="C7" s="33" t="inlineStr">
        <is>
          <t>POST</t>
        </is>
      </c>
      <c r="D7" s="35" t="inlineStr">
        <is>
          <t>empty_bearer</t>
        </is>
      </c>
      <c r="E7" s="36" t="n">
        <v>200</v>
      </c>
      <c r="F7" s="33" t="inlineStr">
        <is>
          <t>401/403</t>
        </is>
      </c>
      <c r="G7" s="37" t="inlineStr">
        <is>
          <t>YES</t>
        </is>
      </c>
      <c r="H7" s="35" t="inlineStr">
        <is>
          <t>authn_bypass</t>
        </is>
      </c>
      <c r="I7" s="38" t="inlineStr">
        <is>
          <t>CRITICAL</t>
        </is>
      </c>
      <c r="J7" s="39" t="inlineStr">
        <is>
          <t>Token=empty_bearer -&gt; 200 -- NO AUTH on medical inference endpoint</t>
        </is>
      </c>
    </row>
    <row r="8" ht="22" customHeight="1">
      <c r="A8" s="27" t="n">
        <v>5</v>
      </c>
      <c r="B8" s="28" t="inlineStr">
        <is>
          <t>/</t>
        </is>
      </c>
      <c r="C8" s="27" t="inlineStr">
        <is>
          <t>GET</t>
        </is>
      </c>
      <c r="D8" s="29" t="inlineStr">
        <is>
          <t>bad_token</t>
        </is>
      </c>
      <c r="E8" s="30" t="n">
        <v>200</v>
      </c>
      <c r="F8" s="27" t="inlineStr">
        <is>
          <t>200</t>
        </is>
      </c>
      <c r="G8" s="27" t="inlineStr">
        <is>
          <t>no</t>
        </is>
      </c>
      <c r="H8" s="29" t="inlineStr">
        <is>
          <t>authn_bypass</t>
        </is>
      </c>
      <c r="I8" s="31" t="inlineStr">
        <is>
          <t>INFO</t>
        </is>
      </c>
      <c r="J8" s="32" t="inlineStr">
        <is>
          <t>Token=bad_token -&gt; 200</t>
        </is>
      </c>
    </row>
    <row r="9" ht="22" customHeight="1">
      <c r="A9" s="33" t="n">
        <v>6</v>
      </c>
      <c r="B9" s="34" t="inlineStr">
        <is>
          <t>/predict</t>
        </is>
      </c>
      <c r="C9" s="33" t="inlineStr">
        <is>
          <t>POST</t>
        </is>
      </c>
      <c r="D9" s="35" t="inlineStr">
        <is>
          <t>bad_token</t>
        </is>
      </c>
      <c r="E9" s="36" t="n">
        <v>200</v>
      </c>
      <c r="F9" s="33" t="inlineStr">
        <is>
          <t>401/403</t>
        </is>
      </c>
      <c r="G9" s="37" t="inlineStr">
        <is>
          <t>YES</t>
        </is>
      </c>
      <c r="H9" s="35" t="inlineStr">
        <is>
          <t>authn_bypass</t>
        </is>
      </c>
      <c r="I9" s="38" t="inlineStr">
        <is>
          <t>CRITICAL</t>
        </is>
      </c>
      <c r="J9" s="39" t="inlineStr">
        <is>
          <t>Token=bad_token -&gt; 200 -- NO AUTH on medical inference endpoint</t>
        </is>
      </c>
    </row>
    <row r="10" ht="22" customHeight="1">
      <c r="A10" s="27" t="n">
        <v>7</v>
      </c>
      <c r="B10" s="28" t="inlineStr">
        <is>
          <t>/</t>
        </is>
      </c>
      <c r="C10" s="27" t="inlineStr">
        <is>
          <t>GET</t>
        </is>
      </c>
      <c r="D10" s="29" t="inlineStr">
        <is>
          <t>expired_jwt</t>
        </is>
      </c>
      <c r="E10" s="30" t="n">
        <v>200</v>
      </c>
      <c r="F10" s="27" t="inlineStr">
        <is>
          <t>200</t>
        </is>
      </c>
      <c r="G10" s="27" t="inlineStr">
        <is>
          <t>no</t>
        </is>
      </c>
      <c r="H10" s="29" t="inlineStr">
        <is>
          <t>authn_bypass</t>
        </is>
      </c>
      <c r="I10" s="31" t="inlineStr">
        <is>
          <t>INFO</t>
        </is>
      </c>
      <c r="J10" s="32" t="inlineStr">
        <is>
          <t>Token=expired_jwt -&gt; 200</t>
        </is>
      </c>
    </row>
    <row r="11" ht="22" customHeight="1">
      <c r="A11" s="33" t="n">
        <v>8</v>
      </c>
      <c r="B11" s="34" t="inlineStr">
        <is>
          <t>/predict</t>
        </is>
      </c>
      <c r="C11" s="33" t="inlineStr">
        <is>
          <t>POST</t>
        </is>
      </c>
      <c r="D11" s="35" t="inlineStr">
        <is>
          <t>expired_jwt</t>
        </is>
      </c>
      <c r="E11" s="36" t="n">
        <v>200</v>
      </c>
      <c r="F11" s="33" t="inlineStr">
        <is>
          <t>401/403</t>
        </is>
      </c>
      <c r="G11" s="37" t="inlineStr">
        <is>
          <t>YES</t>
        </is>
      </c>
      <c r="H11" s="35" t="inlineStr">
        <is>
          <t>authn_bypass</t>
        </is>
      </c>
      <c r="I11" s="38" t="inlineStr">
        <is>
          <t>CRITICAL</t>
        </is>
      </c>
      <c r="J11" s="39" t="inlineStr">
        <is>
          <t>Token=expired_jwt -&gt; 200 -- NO AUTH on medical inference endpoint</t>
        </is>
      </c>
    </row>
    <row r="12" ht="22" customHeight="1">
      <c r="A12" s="27" t="n">
        <v>9</v>
      </c>
      <c r="B12" s="28" t="inlineStr">
        <is>
          <t>/</t>
        </is>
      </c>
      <c r="C12" s="27" t="inlineStr">
        <is>
          <t>GET</t>
        </is>
      </c>
      <c r="D12" s="29" t="inlineStr">
        <is>
          <t>anonymous</t>
        </is>
      </c>
      <c r="E12" s="30" t="n">
        <v>200</v>
      </c>
      <c r="F12" s="27" t="inlineStr">
        <is>
          <t>varies</t>
        </is>
      </c>
      <c r="G12" s="27" t="inlineStr">
        <is>
          <t>no</t>
        </is>
      </c>
      <c r="H12" s="29" t="inlineStr">
        <is>
          <t>authz_privesc</t>
        </is>
      </c>
      <c r="I12" s="31" t="inlineStr">
        <is>
          <t>INFO</t>
        </is>
      </c>
      <c r="J12" s="32" t="inlineStr">
        <is>
          <t>role=anonymous -&gt; 200 (no RBAC implemented)</t>
        </is>
      </c>
    </row>
    <row r="13" ht="22" customHeight="1">
      <c r="A13" s="33" t="n">
        <v>10</v>
      </c>
      <c r="B13" s="34" t="inlineStr">
        <is>
          <t>/predict</t>
        </is>
      </c>
      <c r="C13" s="33" t="inlineStr">
        <is>
          <t>POST</t>
        </is>
      </c>
      <c r="D13" s="35" t="inlineStr">
        <is>
          <t>anonymous</t>
        </is>
      </c>
      <c r="E13" s="36" t="n">
        <v>200</v>
      </c>
      <c r="F13" s="33" t="inlineStr">
        <is>
          <t>varies</t>
        </is>
      </c>
      <c r="G13" s="33" t="inlineStr">
        <is>
          <t>no</t>
        </is>
      </c>
      <c r="H13" s="35" t="inlineStr">
        <is>
          <t>authz_privesc</t>
        </is>
      </c>
      <c r="I13" s="40" t="inlineStr">
        <is>
          <t>HIGH</t>
        </is>
      </c>
      <c r="J13" s="39" t="inlineStr">
        <is>
          <t>role=anonymous -&gt; 200 (no RBAC implemented)</t>
        </is>
      </c>
    </row>
    <row r="14" ht="22" customHeight="1">
      <c r="A14" s="27" t="n">
        <v>11</v>
      </c>
      <c r="B14" s="28" t="inlineStr">
        <is>
          <t>/</t>
        </is>
      </c>
      <c r="C14" s="27" t="inlineStr">
        <is>
          <t>GET</t>
        </is>
      </c>
      <c r="D14" s="29" t="inlineStr">
        <is>
          <t>admin</t>
        </is>
      </c>
      <c r="E14" s="30" t="n">
        <v>200</v>
      </c>
      <c r="F14" s="27" t="inlineStr">
        <is>
          <t>varies</t>
        </is>
      </c>
      <c r="G14" s="27" t="inlineStr">
        <is>
          <t>no</t>
        </is>
      </c>
      <c r="H14" s="29" t="inlineStr">
        <is>
          <t>authz_privesc</t>
        </is>
      </c>
      <c r="I14" s="31" t="inlineStr">
        <is>
          <t>INFO</t>
        </is>
      </c>
      <c r="J14" s="32" t="inlineStr">
        <is>
          <t>role=admin -&gt; 200 (no RBAC implemented)</t>
        </is>
      </c>
    </row>
    <row r="15" ht="22" customHeight="1">
      <c r="A15" s="33" t="n">
        <v>12</v>
      </c>
      <c r="B15" s="34" t="inlineStr">
        <is>
          <t>/predict</t>
        </is>
      </c>
      <c r="C15" s="33" t="inlineStr">
        <is>
          <t>POST</t>
        </is>
      </c>
      <c r="D15" s="35" t="inlineStr">
        <is>
          <t>admin</t>
        </is>
      </c>
      <c r="E15" s="36" t="n">
        <v>200</v>
      </c>
      <c r="F15" s="33" t="inlineStr">
        <is>
          <t>varies</t>
        </is>
      </c>
      <c r="G15" s="33" t="inlineStr">
        <is>
          <t>no</t>
        </is>
      </c>
      <c r="H15" s="35" t="inlineStr">
        <is>
          <t>authz_privesc</t>
        </is>
      </c>
      <c r="I15" s="40" t="inlineStr">
        <is>
          <t>HIGH</t>
        </is>
      </c>
      <c r="J15" s="39" t="inlineStr">
        <is>
          <t>role=admin -&gt; 200 (no RBAC implemented)</t>
        </is>
      </c>
    </row>
    <row r="16" ht="22" customHeight="1">
      <c r="A16" s="27" t="n">
        <v>13</v>
      </c>
      <c r="B16" s="28" t="inlineStr">
        <is>
          <t>/</t>
        </is>
      </c>
      <c r="C16" s="27" t="inlineStr">
        <is>
          <t>GET</t>
        </is>
      </c>
      <c r="D16" s="29" t="inlineStr">
        <is>
          <t>clinician</t>
        </is>
      </c>
      <c r="E16" s="30" t="n">
        <v>200</v>
      </c>
      <c r="F16" s="27" t="inlineStr">
        <is>
          <t>varies</t>
        </is>
      </c>
      <c r="G16" s="27" t="inlineStr">
        <is>
          <t>no</t>
        </is>
      </c>
      <c r="H16" s="29" t="inlineStr">
        <is>
          <t>authz_privesc</t>
        </is>
      </c>
      <c r="I16" s="31" t="inlineStr">
        <is>
          <t>INFO</t>
        </is>
      </c>
      <c r="J16" s="32" t="inlineStr">
        <is>
          <t>role=clinician -&gt; 200 (no RBAC implemented)</t>
        </is>
      </c>
    </row>
    <row r="17" ht="22" customHeight="1">
      <c r="A17" s="33" t="n">
        <v>14</v>
      </c>
      <c r="B17" s="34" t="inlineStr">
        <is>
          <t>/predict</t>
        </is>
      </c>
      <c r="C17" s="33" t="inlineStr">
        <is>
          <t>POST</t>
        </is>
      </c>
      <c r="D17" s="35" t="inlineStr">
        <is>
          <t>clinician</t>
        </is>
      </c>
      <c r="E17" s="36" t="n">
        <v>200</v>
      </c>
      <c r="F17" s="33" t="inlineStr">
        <is>
          <t>varies</t>
        </is>
      </c>
      <c r="G17" s="33" t="inlineStr">
        <is>
          <t>no</t>
        </is>
      </c>
      <c r="H17" s="35" t="inlineStr">
        <is>
          <t>authz_privesc</t>
        </is>
      </c>
      <c r="I17" s="40" t="inlineStr">
        <is>
          <t>HIGH</t>
        </is>
      </c>
      <c r="J17" s="39" t="inlineStr">
        <is>
          <t>role=clinician -&gt; 200 (no RBAC implemented)</t>
        </is>
      </c>
    </row>
    <row r="18" ht="22" customHeight="1">
      <c r="A18" s="27" t="n">
        <v>15</v>
      </c>
      <c r="B18" s="28" t="inlineStr">
        <is>
          <t>/</t>
        </is>
      </c>
      <c r="C18" s="27" t="inlineStr">
        <is>
          <t>GET</t>
        </is>
      </c>
      <c r="D18" s="29" t="inlineStr">
        <is>
          <t>guest</t>
        </is>
      </c>
      <c r="E18" s="30" t="n">
        <v>200</v>
      </c>
      <c r="F18" s="27" t="inlineStr">
        <is>
          <t>varies</t>
        </is>
      </c>
      <c r="G18" s="27" t="inlineStr">
        <is>
          <t>no</t>
        </is>
      </c>
      <c r="H18" s="29" t="inlineStr">
        <is>
          <t>authz_privesc</t>
        </is>
      </c>
      <c r="I18" s="31" t="inlineStr">
        <is>
          <t>INFO</t>
        </is>
      </c>
      <c r="J18" s="32" t="inlineStr">
        <is>
          <t>role=guest -&gt; 200 (no RBAC implemented)</t>
        </is>
      </c>
    </row>
    <row r="19" ht="22" customHeight="1">
      <c r="A19" s="33" t="n">
        <v>16</v>
      </c>
      <c r="B19" s="34" t="inlineStr">
        <is>
          <t>/predict</t>
        </is>
      </c>
      <c r="C19" s="33" t="inlineStr">
        <is>
          <t>POST</t>
        </is>
      </c>
      <c r="D19" s="35" t="inlineStr">
        <is>
          <t>guest</t>
        </is>
      </c>
      <c r="E19" s="36" t="n">
        <v>200</v>
      </c>
      <c r="F19" s="33" t="inlineStr">
        <is>
          <t>varies</t>
        </is>
      </c>
      <c r="G19" s="33" t="inlineStr">
        <is>
          <t>no</t>
        </is>
      </c>
      <c r="H19" s="35" t="inlineStr">
        <is>
          <t>authz_privesc</t>
        </is>
      </c>
      <c r="I19" s="40" t="inlineStr">
        <is>
          <t>HIGH</t>
        </is>
      </c>
      <c r="J19" s="39" t="inlineStr">
        <is>
          <t>role=guest -&gt; 200 (no RBAC implemented)</t>
        </is>
      </c>
    </row>
    <row r="20" ht="22" customHeight="1">
      <c r="A20" s="27" t="n">
        <v>17</v>
      </c>
      <c r="B20" s="28" t="inlineStr">
        <is>
          <t>/</t>
        </is>
      </c>
      <c r="C20" s="27" t="inlineStr">
        <is>
          <t>GET</t>
        </is>
      </c>
      <c r="D20" s="29" t="inlineStr">
        <is>
          <t>tampered_role_admin</t>
        </is>
      </c>
      <c r="E20" s="30" t="n">
        <v>200</v>
      </c>
      <c r="F20" s="27" t="inlineStr">
        <is>
          <t>401/403</t>
        </is>
      </c>
      <c r="G20" s="27" t="inlineStr">
        <is>
          <t>no</t>
        </is>
      </c>
      <c r="H20" s="29" t="inlineStr">
        <is>
          <t>token_tampering</t>
        </is>
      </c>
      <c r="I20" s="31" t="inlineStr">
        <is>
          <t>INFO</t>
        </is>
      </c>
      <c r="J20" s="32" t="inlineStr">
        <is>
          <t>tampered JWT (role_admin) accepted -&gt; 200</t>
        </is>
      </c>
    </row>
    <row r="21" ht="22" customHeight="1">
      <c r="A21" s="33" t="n">
        <v>18</v>
      </c>
      <c r="B21" s="34" t="inlineStr">
        <is>
          <t>/</t>
        </is>
      </c>
      <c r="C21" s="33" t="inlineStr">
        <is>
          <t>GET</t>
        </is>
      </c>
      <c r="D21" s="35" t="inlineStr">
        <is>
          <t>tampered_role_root</t>
        </is>
      </c>
      <c r="E21" s="36" t="n">
        <v>200</v>
      </c>
      <c r="F21" s="33" t="inlineStr">
        <is>
          <t>401/403</t>
        </is>
      </c>
      <c r="G21" s="33" t="inlineStr">
        <is>
          <t>no</t>
        </is>
      </c>
      <c r="H21" s="35" t="inlineStr">
        <is>
          <t>token_tampering</t>
        </is>
      </c>
      <c r="I21" s="31" t="inlineStr">
        <is>
          <t>INFO</t>
        </is>
      </c>
      <c r="J21" s="39" t="inlineStr">
        <is>
          <t>tampered JWT (role_root) accepted -&gt; 200</t>
        </is>
      </c>
    </row>
    <row r="22" ht="22" customHeight="1">
      <c r="A22" s="27" t="n">
        <v>19</v>
      </c>
      <c r="B22" s="28" t="inlineStr">
        <is>
          <t>/</t>
        </is>
      </c>
      <c r="C22" s="27" t="inlineStr">
        <is>
          <t>GET</t>
        </is>
      </c>
      <c r="D22" s="29" t="inlineStr">
        <is>
          <t>tampered_alg_none</t>
        </is>
      </c>
      <c r="E22" s="30" t="n">
        <v>200</v>
      </c>
      <c r="F22" s="27" t="inlineStr">
        <is>
          <t>401/403</t>
        </is>
      </c>
      <c r="G22" s="27" t="inlineStr">
        <is>
          <t>no</t>
        </is>
      </c>
      <c r="H22" s="29" t="inlineStr">
        <is>
          <t>token_tampering</t>
        </is>
      </c>
      <c r="I22" s="31" t="inlineStr">
        <is>
          <t>INFO</t>
        </is>
      </c>
      <c r="J22" s="32" t="inlineStr">
        <is>
          <t>tampered JWT (alg_none) accepted -&gt; 200</t>
        </is>
      </c>
    </row>
    <row r="23" ht="22" customHeight="1">
      <c r="A23" s="33" t="n">
        <v>20</v>
      </c>
      <c r="B23" s="34" t="inlineStr">
        <is>
          <t>/</t>
        </is>
      </c>
      <c r="C23" s="33" t="inlineStr">
        <is>
          <t>GET</t>
        </is>
      </c>
      <c r="D23" s="35" t="inlineStr">
        <is>
          <t>tampered_sub_traversal</t>
        </is>
      </c>
      <c r="E23" s="36" t="n">
        <v>200</v>
      </c>
      <c r="F23" s="33" t="inlineStr">
        <is>
          <t>401/403</t>
        </is>
      </c>
      <c r="G23" s="33" t="inlineStr">
        <is>
          <t>no</t>
        </is>
      </c>
      <c r="H23" s="35" t="inlineStr">
        <is>
          <t>token_tampering</t>
        </is>
      </c>
      <c r="I23" s="31" t="inlineStr">
        <is>
          <t>INFO</t>
        </is>
      </c>
      <c r="J23" s="39" t="inlineStr">
        <is>
          <t>tampered JWT (sub_traversal) accepted -&gt; 200</t>
        </is>
      </c>
    </row>
    <row r="24" ht="22" customHeight="1">
      <c r="A24" s="27" t="n">
        <v>21</v>
      </c>
      <c r="B24" s="28" t="inlineStr">
        <is>
          <t>CODEBASE</t>
        </is>
      </c>
      <c r="C24" s="27" t="inlineStr">
        <is>
          <t>STATIC</t>
        </is>
      </c>
      <c r="D24" s="29" t="inlineStr">
        <is>
          <t>n/a</t>
        </is>
      </c>
      <c r="E24" s="27" t="n"/>
      <c r="F24" s="27" t="inlineStr">
        <is>
          <t>no secrets</t>
        </is>
      </c>
      <c r="G24" s="41" t="inlineStr">
        <is>
          <t>YES</t>
        </is>
      </c>
      <c r="H24" s="29" t="inlineStr">
        <is>
          <t>hardcoded_creds</t>
        </is>
      </c>
      <c r="I24" s="40" t="inlineStr">
        <is>
          <t>HIGH</t>
        </is>
      </c>
      <c r="J24" s="32" t="inlineStr">
        <is>
          <t>[hardcoded_ip_port] mobile_app/config.js:L6 -- hardcoded LAN IP 'http://10.167.102.58:5000' committed to source</t>
        </is>
      </c>
    </row>
    <row r="25" ht="22" customHeight="1">
      <c r="A25" s="33" t="n">
        <v>22</v>
      </c>
      <c r="B25" s="34" t="inlineStr">
        <is>
          <t>/</t>
        </is>
      </c>
      <c r="C25" s="33" t="inlineStr">
        <is>
          <t>GET</t>
        </is>
      </c>
      <c r="D25" s="35" t="inlineStr">
        <is>
          <t>anonymous</t>
        </is>
      </c>
      <c r="E25" s="36" t="n">
        <v>200</v>
      </c>
      <c r="F25" s="33" t="inlineStr">
        <is>
          <t>security headers present</t>
        </is>
      </c>
      <c r="G25" s="42" t="inlineStr">
        <is>
          <t>YES</t>
        </is>
      </c>
      <c r="H25" s="35" t="inlineStr">
        <is>
          <t>misc</t>
        </is>
      </c>
      <c r="I25" s="43" t="inlineStr">
        <is>
          <t>MEDIUM</t>
        </is>
      </c>
      <c r="J25" s="39" t="inlineStr">
        <is>
          <t>Missing security headers: X-Content-Type-Options, X-Frame-Options, Content-Security-Policy, Strict-Transport-Security</t>
        </is>
      </c>
    </row>
  </sheetData>
  <mergeCells count="1">
    <mergeCell ref="A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8" customWidth="1" min="3" max="3"/>
    <col width="18" customWidth="1" min="4" max="4"/>
    <col width="12" customWidth="1" min="5" max="5"/>
    <col width="14" customWidth="1" min="6" max="6"/>
    <col width="12" customWidth="1" min="7" max="7"/>
    <col width="18" customWidth="1" min="8" max="8"/>
    <col width="12" customWidth="1" min="9" max="9"/>
    <col width="60" customWidth="1" min="10" max="10"/>
    <col width="4" customWidth="1" min="11" max="11"/>
  </cols>
  <sheetData>
    <row r="1" ht="10" customHeight="1"/>
    <row r="2" ht="38" customHeight="1">
      <c r="A2" s="44" t="inlineStr">
        <is>
          <t>Security Findings (6 total)</t>
        </is>
      </c>
    </row>
    <row r="3" ht="28" customHeight="1">
      <c r="A3" s="25" t="inlineStr">
        <is>
          <t>#</t>
        </is>
      </c>
      <c r="B3" s="25" t="inlineStr">
        <is>
          <t>Endpoint</t>
        </is>
      </c>
      <c r="C3" s="25" t="inlineStr">
        <is>
          <t>Method</t>
        </is>
      </c>
      <c r="D3" s="25" t="inlineStr">
        <is>
          <t>Role</t>
        </is>
      </c>
      <c r="E3" s="25" t="inlineStr">
        <is>
          <t>Status</t>
        </is>
      </c>
      <c r="F3" s="25" t="inlineStr">
        <is>
          <t>Expected</t>
        </is>
      </c>
      <c r="G3" s="25" t="inlineStr">
        <is>
          <t>Finding</t>
        </is>
      </c>
      <c r="H3" s="25" t="inlineStr">
        <is>
          <t>Category</t>
        </is>
      </c>
      <c r="I3" s="25" t="inlineStr">
        <is>
          <t>Severity</t>
        </is>
      </c>
      <c r="J3" s="25" t="inlineStr">
        <is>
          <t>Note</t>
        </is>
      </c>
      <c r="K3" s="26" t="inlineStr"/>
    </row>
    <row r="4" ht="28" customHeight="1">
      <c r="A4" s="37" t="n">
        <v>1</v>
      </c>
      <c r="B4" s="45" t="inlineStr">
        <is>
          <t>/predict</t>
        </is>
      </c>
      <c r="C4" s="46" t="inlineStr">
        <is>
          <t>POST</t>
        </is>
      </c>
      <c r="D4" s="47" t="inlineStr">
        <is>
          <t>no_token</t>
        </is>
      </c>
      <c r="E4" s="48" t="n">
        <v>200</v>
      </c>
      <c r="F4" s="48" t="inlineStr">
        <is>
          <t>401/403</t>
        </is>
      </c>
      <c r="G4" s="38" t="inlineStr">
        <is>
          <t>FINDING</t>
        </is>
      </c>
      <c r="H4" s="47" t="inlineStr">
        <is>
          <t>authn_bypass</t>
        </is>
      </c>
      <c r="I4" s="38" t="inlineStr">
        <is>
          <t>CRITICAL</t>
        </is>
      </c>
      <c r="J4" s="47" t="inlineStr">
        <is>
          <t>Token=no_token -&gt; 200 -- NO AUTH on medical inference endpoint</t>
        </is>
      </c>
    </row>
    <row r="5" ht="28" customHeight="1">
      <c r="A5" s="37" t="n">
        <v>2</v>
      </c>
      <c r="B5" s="45" t="inlineStr">
        <is>
          <t>/predict</t>
        </is>
      </c>
      <c r="C5" s="46" t="inlineStr">
        <is>
          <t>POST</t>
        </is>
      </c>
      <c r="D5" s="47" t="inlineStr">
        <is>
          <t>empty_bearer</t>
        </is>
      </c>
      <c r="E5" s="48" t="n">
        <v>200</v>
      </c>
      <c r="F5" s="48" t="inlineStr">
        <is>
          <t>401/403</t>
        </is>
      </c>
      <c r="G5" s="38" t="inlineStr">
        <is>
          <t>FINDING</t>
        </is>
      </c>
      <c r="H5" s="47" t="inlineStr">
        <is>
          <t>authn_bypass</t>
        </is>
      </c>
      <c r="I5" s="38" t="inlineStr">
        <is>
          <t>CRITICAL</t>
        </is>
      </c>
      <c r="J5" s="47" t="inlineStr">
        <is>
          <t>Token=empty_bearer -&gt; 200 -- NO AUTH on medical inference endpoint</t>
        </is>
      </c>
    </row>
    <row r="6" ht="28" customHeight="1">
      <c r="A6" s="37" t="n">
        <v>3</v>
      </c>
      <c r="B6" s="45" t="inlineStr">
        <is>
          <t>/predict</t>
        </is>
      </c>
      <c r="C6" s="46" t="inlineStr">
        <is>
          <t>POST</t>
        </is>
      </c>
      <c r="D6" s="47" t="inlineStr">
        <is>
          <t>bad_token</t>
        </is>
      </c>
      <c r="E6" s="48" t="n">
        <v>200</v>
      </c>
      <c r="F6" s="48" t="inlineStr">
        <is>
          <t>401/403</t>
        </is>
      </c>
      <c r="G6" s="38" t="inlineStr">
        <is>
          <t>FINDING</t>
        </is>
      </c>
      <c r="H6" s="47" t="inlineStr">
        <is>
          <t>authn_bypass</t>
        </is>
      </c>
      <c r="I6" s="38" t="inlineStr">
        <is>
          <t>CRITICAL</t>
        </is>
      </c>
      <c r="J6" s="47" t="inlineStr">
        <is>
          <t>Token=bad_token -&gt; 200 -- NO AUTH on medical inference endpoint</t>
        </is>
      </c>
    </row>
    <row r="7" ht="28" customHeight="1">
      <c r="A7" s="37" t="n">
        <v>4</v>
      </c>
      <c r="B7" s="45" t="inlineStr">
        <is>
          <t>/predict</t>
        </is>
      </c>
      <c r="C7" s="46" t="inlineStr">
        <is>
          <t>POST</t>
        </is>
      </c>
      <c r="D7" s="47" t="inlineStr">
        <is>
          <t>expired_jwt</t>
        </is>
      </c>
      <c r="E7" s="48" t="n">
        <v>200</v>
      </c>
      <c r="F7" s="48" t="inlineStr">
        <is>
          <t>401/403</t>
        </is>
      </c>
      <c r="G7" s="38" t="inlineStr">
        <is>
          <t>FINDING</t>
        </is>
      </c>
      <c r="H7" s="47" t="inlineStr">
        <is>
          <t>authn_bypass</t>
        </is>
      </c>
      <c r="I7" s="38" t="inlineStr">
        <is>
          <t>CRITICAL</t>
        </is>
      </c>
      <c r="J7" s="47" t="inlineStr">
        <is>
          <t>Token=expired_jwt -&gt; 200 -- NO AUTH on medical inference endpoint</t>
        </is>
      </c>
    </row>
    <row r="8" ht="28" customHeight="1">
      <c r="A8" s="41" t="n">
        <v>5</v>
      </c>
      <c r="B8" s="49" t="inlineStr">
        <is>
          <t>CODEBASE</t>
        </is>
      </c>
      <c r="C8" s="50" t="inlineStr">
        <is>
          <t>STATIC</t>
        </is>
      </c>
      <c r="D8" s="51" t="inlineStr">
        <is>
          <t>n/a</t>
        </is>
      </c>
      <c r="E8" s="52" t="n"/>
      <c r="F8" s="52" t="inlineStr">
        <is>
          <t>no secrets</t>
        </is>
      </c>
      <c r="G8" s="40" t="inlineStr">
        <is>
          <t>FINDING</t>
        </is>
      </c>
      <c r="H8" s="51" t="inlineStr">
        <is>
          <t>hardcoded_creds</t>
        </is>
      </c>
      <c r="I8" s="40" t="inlineStr">
        <is>
          <t>HIGH</t>
        </is>
      </c>
      <c r="J8" s="51" t="inlineStr">
        <is>
          <t>[hardcoded_ip_port] mobile_app/config.js:L6 -- hardcoded LAN IP 'http://10.167.102.58:5000' committed to source</t>
        </is>
      </c>
    </row>
    <row r="9" ht="28" customHeight="1">
      <c r="A9" s="42" t="n">
        <v>6</v>
      </c>
      <c r="B9" s="53" t="inlineStr">
        <is>
          <t>/</t>
        </is>
      </c>
      <c r="C9" s="54" t="inlineStr">
        <is>
          <t>GET</t>
        </is>
      </c>
      <c r="D9" s="55" t="inlineStr">
        <is>
          <t>anonymous</t>
        </is>
      </c>
      <c r="E9" s="56" t="n">
        <v>200</v>
      </c>
      <c r="F9" s="56" t="inlineStr">
        <is>
          <t>security headers present</t>
        </is>
      </c>
      <c r="G9" s="43" t="inlineStr">
        <is>
          <t>FINDING</t>
        </is>
      </c>
      <c r="H9" s="55" t="inlineStr">
        <is>
          <t>misc</t>
        </is>
      </c>
      <c r="I9" s="43" t="inlineStr">
        <is>
          <t>MEDIUM</t>
        </is>
      </c>
      <c r="J9" s="55" t="inlineStr">
        <is>
          <t>Missing security headers: X-Content-Type-Options, X-Frame-Options, Content-Security-Policy, Strict-Transport-Security</t>
        </is>
      </c>
    </row>
  </sheetData>
  <mergeCells count="1">
    <mergeCell ref="A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16" customWidth="1" min="3" max="3"/>
    <col width="14" customWidth="1" min="4" max="4"/>
    <col width="55" customWidth="1" min="5" max="5"/>
    <col width="22" customWidth="1" min="6" max="6"/>
    <col width="14" customWidth="1" min="7" max="7"/>
    <col width="4" customWidth="1" min="8" max="8"/>
  </cols>
  <sheetData>
    <row r="1" ht="10" customHeight="1"/>
    <row r="2" ht="38" customHeight="1">
      <c r="B2" s="24" t="inlineStr">
        <is>
          <t>Remediation Checklist</t>
        </is>
      </c>
    </row>
    <row r="3" ht="26" customHeight="1">
      <c r="B3" s="25" t="inlineStr">
        <is>
          <t>#</t>
        </is>
      </c>
      <c r="C3" s="25" t="inlineStr">
        <is>
          <t>Severity</t>
        </is>
      </c>
      <c r="D3" s="25" t="inlineStr">
        <is>
          <t>Category</t>
        </is>
      </c>
      <c r="E3" s="25" t="inlineStr">
        <is>
          <t>Description</t>
        </is>
      </c>
      <c r="F3" s="25" t="inlineStr">
        <is>
          <t>Fix / Action</t>
        </is>
      </c>
      <c r="G3" s="25" t="inlineStr">
        <is>
          <t>Status</t>
        </is>
      </c>
    </row>
    <row r="4" ht="52" customHeight="1">
      <c r="B4" s="57" t="n">
        <v>1</v>
      </c>
      <c r="C4" s="9" t="inlineStr">
        <is>
          <t>CRITICAL</t>
        </is>
      </c>
      <c r="D4" s="47" t="inlineStr">
        <is>
          <t>authn_bypass</t>
        </is>
      </c>
      <c r="E4" s="45" t="inlineStr">
        <is>
          <t>No authentication on POST /predict</t>
        </is>
      </c>
      <c r="F4" s="47" t="inlineStr">
        <is>
          <t>Add JWT middleware (@require_auth decorator). Set JWT_SECRET env var. Return 401 for missing/invalid tokens.</t>
        </is>
      </c>
      <c r="G4" s="47" t="inlineStr">
        <is>
          <t>🔲 TODO</t>
        </is>
      </c>
    </row>
    <row r="5" ht="52" customHeight="1">
      <c r="B5" s="57" t="n">
        <v>2</v>
      </c>
      <c r="C5" s="9" t="inlineStr">
        <is>
          <t>CRITICAL</t>
        </is>
      </c>
      <c r="D5" s="47" t="inlineStr">
        <is>
          <t>token_tampering</t>
        </is>
      </c>
      <c r="E5" s="45" t="inlineStr">
        <is>
          <t>Tampered JWTs accepted (alg:none, fake sig)</t>
        </is>
      </c>
      <c r="F5" s="47" t="inlineStr">
        <is>
          <t>Implement PyJWT with algorithm whitelist: jwt.decode(token, secret, algorithms=['HS256']). Reject alg:none.</t>
        </is>
      </c>
      <c r="G5" s="47" t="inlineStr">
        <is>
          <t>🔲 TODO</t>
        </is>
      </c>
    </row>
    <row r="6" ht="52" customHeight="1">
      <c r="B6" s="58" t="n">
        <v>3</v>
      </c>
      <c r="C6" s="10" t="inlineStr">
        <is>
          <t>HIGH</t>
        </is>
      </c>
      <c r="D6" s="51" t="inlineStr">
        <is>
          <t>authz_privesc</t>
        </is>
      </c>
      <c r="E6" s="49" t="inlineStr">
        <is>
          <t>No RBAC — all roles get equal access</t>
        </is>
      </c>
      <c r="F6" s="51" t="inlineStr">
        <is>
          <t>Add @require_role('clinician','admin') decorator after auth is in place.</t>
        </is>
      </c>
      <c r="G6" s="51" t="inlineStr">
        <is>
          <t>🔲 TODO</t>
        </is>
      </c>
    </row>
    <row r="7" ht="52" customHeight="1">
      <c r="B7" s="58" t="n">
        <v>4</v>
      </c>
      <c r="C7" s="10" t="inlineStr">
        <is>
          <t>HIGH</t>
        </is>
      </c>
      <c r="D7" s="51" t="inlineStr">
        <is>
          <t>hardcoded_creds</t>
        </is>
      </c>
      <c r="E7" s="49" t="inlineStr">
        <is>
          <t>Hardcoded LAN IP in mobile_app/config.js</t>
        </is>
      </c>
      <c r="F7" s="51" t="inlineStr">
        <is>
          <t>Add mobile_app/config.js to .gitignore. start_oscc.bat already auto-generates it — never commit.</t>
        </is>
      </c>
      <c r="G7" s="51" t="inlineStr">
        <is>
          <t>🔲 TODO</t>
        </is>
      </c>
    </row>
    <row r="8" ht="52" customHeight="1">
      <c r="B8" s="59" t="n">
        <v>5</v>
      </c>
      <c r="C8" s="11" t="inlineStr">
        <is>
          <t>MEDIUM</t>
        </is>
      </c>
      <c r="D8" s="55" t="inlineStr">
        <is>
          <t>rate_limiting</t>
        </is>
      </c>
      <c r="E8" s="53" t="inlineStr">
        <is>
          <t>No rate limiting on POST /predict</t>
        </is>
      </c>
      <c r="F8" s="55" t="inlineStr">
        <is>
          <t>Install Flask-Limiter. Apply @limiter.limit('10 per minute') to /predict to prevent inference-flood DoS.</t>
        </is>
      </c>
      <c r="G8" s="55" t="inlineStr">
        <is>
          <t>🔲 TODO</t>
        </is>
      </c>
    </row>
    <row r="9" ht="52" customHeight="1">
      <c r="B9" s="59" t="n">
        <v>6</v>
      </c>
      <c r="C9" s="11" t="inlineStr">
        <is>
          <t>MEDIUM</t>
        </is>
      </c>
      <c r="D9" s="55" t="inlineStr">
        <is>
          <t>misc</t>
        </is>
      </c>
      <c r="E9" s="53" t="inlineStr">
        <is>
          <t>4 security headers missing</t>
        </is>
      </c>
      <c r="F9" s="55" t="inlineStr">
        <is>
          <t>Add after_request hook: X-Content-Type-Options: nosniff, X-Frame-Options: DENY, CSP: default-src 'none', HSTS.</t>
        </is>
      </c>
      <c r="G9" s="55" t="inlineStr">
        <is>
          <t>🔲 TODO</t>
        </is>
      </c>
    </row>
    <row r="10" ht="52" customHeight="1">
      <c r="B10" s="60" t="n">
        <v>7</v>
      </c>
      <c r="C10" s="12" t="inlineStr">
        <is>
          <t>LOW</t>
        </is>
      </c>
      <c r="D10" s="61" t="inlineStr">
        <is>
          <t>misc</t>
        </is>
      </c>
      <c r="E10" s="62" t="inlineStr">
        <is>
          <t>raw_score (internal ML logit) exposed</t>
        </is>
      </c>
      <c r="F10" s="61" t="inlineStr">
        <is>
          <t>Remove raw_score key from the /predict JSON response. Expose only risk_level, confidence, recommendation, color_code.</t>
        </is>
      </c>
      <c r="G10" s="61" t="inlineStr">
        <is>
          <t>🔲 TODO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8"/>
  <sheetViews>
    <sheetView showGridLines="0" workbookViewId="0">
      <selection activeCell="A1" sqref="A1"/>
    </sheetView>
  </sheetViews>
  <sheetFormatPr baseColWidth="8" defaultRowHeight="15"/>
  <sheetData>
    <row r="1" ht="10" customHeight="1"/>
    <row r="2" ht="32" customHeight="1">
      <c r="B2" s="63" t="inlineStr">
        <is>
          <t>Finding Distribution</t>
        </is>
      </c>
    </row>
    <row r="3">
      <c r="B3" s="26" t="inlineStr">
        <is>
          <t>Severity</t>
        </is>
      </c>
      <c r="C3" s="26" t="inlineStr">
        <is>
          <t>Count</t>
        </is>
      </c>
      <c r="E3" s="26" t="inlineStr">
        <is>
          <t>Category</t>
        </is>
      </c>
      <c r="F3" s="26" t="inlineStr">
        <is>
          <t>Findings</t>
        </is>
      </c>
    </row>
    <row r="4">
      <c r="B4" s="37" t="inlineStr">
        <is>
          <t>CRITICAL</t>
        </is>
      </c>
      <c r="C4" s="64" t="n">
        <v>4</v>
      </c>
      <c r="E4" s="65" t="inlineStr">
        <is>
          <t>authn_bypass</t>
        </is>
      </c>
      <c r="F4" s="64" t="n">
        <v>4</v>
      </c>
    </row>
    <row r="5">
      <c r="B5" s="41" t="inlineStr">
        <is>
          <t>HIGH</t>
        </is>
      </c>
      <c r="C5" s="64" t="n">
        <v>1</v>
      </c>
      <c r="E5" s="65" t="inlineStr">
        <is>
          <t>hardcoded_creds</t>
        </is>
      </c>
      <c r="F5" s="64" t="n">
        <v>1</v>
      </c>
    </row>
    <row r="6">
      <c r="B6" s="42" t="inlineStr">
        <is>
          <t>MEDIUM</t>
        </is>
      </c>
      <c r="C6" s="64" t="n">
        <v>1</v>
      </c>
      <c r="E6" s="65" t="inlineStr">
        <is>
          <t>misc</t>
        </is>
      </c>
      <c r="F6" s="64" t="n">
        <v>1</v>
      </c>
    </row>
    <row r="7">
      <c r="B7" s="66" t="inlineStr">
        <is>
          <t>LOW</t>
        </is>
      </c>
      <c r="C7" s="64" t="n">
        <v>0</v>
      </c>
    </row>
    <row r="8">
      <c r="B8" s="67" t="inlineStr">
        <is>
          <t>INFO</t>
        </is>
      </c>
      <c r="C8" s="64" t="n">
        <v>0</v>
      </c>
    </row>
  </sheetData>
  <mergeCells count="1">
    <mergeCell ref="B2:H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2026-06-10T07:59:16Z</dcterms:created>
  <dcterms:modified xsi:type="dcterms:W3CDTF">2026-06-10T07:59:16Z</dcterms:modified>
</cp:coreProperties>
</file>