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ynn labs\"/>
    </mc:Choice>
  </mc:AlternateContent>
  <xr:revisionPtr revIDLastSave="0" documentId="13_ncr:1_{635A3E39-0BF7-409B-AFC0-53A4E0D305CC}" xr6:coauthVersionLast="47" xr6:coauthVersionMax="47" xr10:uidLastSave="{00000000-0000-0000-0000-000000000000}"/>
  <bookViews>
    <workbookView xWindow="-108" yWindow="-108" windowWidth="23256" windowHeight="13176" xr2:uid="{6413B675-DCFC-4916-8F1C-5322D219A28F}"/>
  </bookViews>
  <sheets>
    <sheet name="Sheet1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3" l="1" a="1"/>
  <c r="Z6" i="3" s="1"/>
  <c r="Y6" i="3"/>
  <c r="Y6" i="3" a="1"/>
  <c r="X6" i="3" a="1"/>
  <c r="X6" i="3" s="1"/>
  <c r="W6" i="3" a="1"/>
  <c r="W6" i="3" s="1"/>
  <c r="V6" i="3" a="1"/>
  <c r="V6" i="3" s="1"/>
  <c r="U6" i="3"/>
  <c r="U6" i="3" a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Z5" i="3" a="1"/>
  <c r="Z5" i="3" s="1"/>
  <c r="Y5" i="3"/>
  <c r="Y5" i="3" a="1"/>
  <c r="X5" i="3" a="1"/>
  <c r="X5" i="3" s="1"/>
  <c r="W5" i="3" a="1"/>
  <c r="W5" i="3" s="1"/>
  <c r="V5" i="3" a="1"/>
  <c r="V5" i="3" s="1"/>
  <c r="U5" i="3"/>
  <c r="U5" i="3" a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Z4" i="3" a="1"/>
  <c r="Z4" i="3" s="1"/>
  <c r="Y4" i="3" a="1"/>
  <c r="Y4" i="3" s="1"/>
  <c r="X4" i="3" a="1"/>
  <c r="X4" i="3" s="1"/>
  <c r="W4" i="3" a="1"/>
  <c r="W4" i="3" s="1"/>
  <c r="V4" i="3" a="1"/>
  <c r="V4" i="3" s="1"/>
  <c r="U4" i="3" a="1"/>
  <c r="U4" i="3" s="1"/>
  <c r="T4" i="3" a="1"/>
  <c r="T4" i="3" s="1"/>
  <c r="S4" i="3" a="1"/>
  <c r="S4" i="3" s="1"/>
  <c r="R4" i="3" a="1"/>
  <c r="R4" i="3" s="1"/>
  <c r="Q4" i="3" a="1"/>
  <c r="Q4" i="3" s="1"/>
  <c r="P4" i="3" a="1"/>
  <c r="P4" i="3" s="1"/>
  <c r="O4" i="3" a="1"/>
  <c r="O4" i="3" s="1"/>
  <c r="Z3" i="3" a="1"/>
  <c r="Z3" i="3" s="1"/>
  <c r="Y3" i="3" a="1"/>
  <c r="Y3" i="3" s="1"/>
  <c r="X3" i="3" a="1"/>
  <c r="X3" i="3" s="1"/>
  <c r="W3" i="3" a="1"/>
  <c r="W3" i="3" s="1"/>
  <c r="V3" i="3" a="1"/>
  <c r="V3" i="3" s="1"/>
  <c r="U3" i="3" a="1"/>
  <c r="U3" i="3" s="1"/>
  <c r="T3" i="3" a="1"/>
  <c r="T3" i="3" s="1"/>
  <c r="S3" i="3" a="1"/>
  <c r="S3" i="3" s="1"/>
  <c r="R3" i="3" a="1"/>
  <c r="R3" i="3" s="1"/>
  <c r="Q3" i="3" a="1"/>
  <c r="Q3" i="3" s="1"/>
  <c r="P3" i="3" a="1"/>
  <c r="P3" i="3" s="1"/>
  <c r="O3" i="3" a="1"/>
  <c r="O3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O2" i="3" a="1"/>
  <c r="O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<sst xmlns="http://schemas.openxmlformats.org/spreadsheetml/2006/main" count="282" uniqueCount="35">
  <si>
    <t>State</t>
  </si>
  <si>
    <t>Goa</t>
  </si>
  <si>
    <t>Others</t>
  </si>
  <si>
    <t>Bus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</si>
  <si>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</si>
  <si>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</si>
  <si>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</si>
  <si>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</si>
  <si>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</si>
  <si>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</si>
  <si>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</si>
  <si>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</si>
  <si>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</si>
  <si>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Gujarat</t>
  </si>
  <si>
    <t>Tamil Nadu</t>
  </si>
  <si>
    <t>Tripura</t>
  </si>
  <si>
    <t>Uttarakhand</t>
  </si>
  <si>
    <t>Uttar Pradesh</t>
  </si>
  <si>
    <t>West Bengal</t>
  </si>
  <si>
    <t>Andhra Pradesh</t>
  </si>
  <si>
    <t>Arunachal Pradesh</t>
  </si>
  <si>
    <t>Assam</t>
  </si>
  <si>
    <t>Bihar</t>
  </si>
  <si>
    <t>Haryana</t>
  </si>
  <si>
    <t>Delhi</t>
  </si>
  <si>
    <t>Jharkhand</t>
  </si>
  <si>
    <t>Kerala</t>
  </si>
  <si>
    <t>Karnataka</t>
  </si>
  <si>
    <t>Vehicle type</t>
  </si>
  <si>
    <t>2W</t>
  </si>
  <si>
    <t>3W</t>
  </si>
  <si>
    <t>4W</t>
  </si>
  <si>
    <t>Chattisgarh</t>
  </si>
  <si>
    <t>Himalchal Pradesh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</si>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</sst>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eynn%20labs\ev%20cle.xlsx" TargetMode="External"/><Relationship Id="rId1" Type="http://schemas.openxmlformats.org/officeDocument/2006/relationships/externalLinkPath" Target="ev%20c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3"/>
      <sheetName val="Sheet1"/>
    </sheetNames>
    <sheetDataSet>
      <sheetData sheetId="0">
        <row r="7">
          <cell r="D7">
            <v>4.2661966907480774E-2</v>
          </cell>
        </row>
        <row r="8">
          <cell r="D8">
            <v>5.4100975028766374E-2</v>
          </cell>
        </row>
        <row r="9">
          <cell r="D9">
            <v>1.4897579143389199E-2</v>
          </cell>
        </row>
        <row r="10">
          <cell r="D10">
            <v>1.1229698375870069E-2</v>
          </cell>
        </row>
        <row r="11">
          <cell r="D11">
            <v>0.21</v>
          </cell>
        </row>
        <row r="12">
          <cell r="D12">
            <v>9.0060040026684451E-3</v>
          </cell>
        </row>
        <row r="13">
          <cell r="D13">
            <v>4.8710814872122955E-2</v>
          </cell>
        </row>
        <row r="14">
          <cell r="D14">
            <v>5.610885929357267E-2</v>
          </cell>
        </row>
        <row r="15">
          <cell r="D15">
            <v>7.0041872858774265E-2</v>
          </cell>
        </row>
        <row r="16">
          <cell r="D16">
            <v>1.7501508750754374E-2</v>
          </cell>
        </row>
        <row r="17">
          <cell r="D17">
            <v>8.7962962962962965E-2</v>
          </cell>
        </row>
        <row r="18">
          <cell r="D18">
            <v>8.091706001348618E-3</v>
          </cell>
        </row>
        <row r="19">
          <cell r="D19">
            <v>5.4717940030492969E-2</v>
          </cell>
        </row>
        <row r="20">
          <cell r="D20">
            <v>6.473534936830086E-2</v>
          </cell>
        </row>
        <row r="21">
          <cell r="D21">
            <v>4.8743335872048744E-2</v>
          </cell>
        </row>
        <row r="22">
          <cell r="D22">
            <v>2.228232869654817E-2</v>
          </cell>
        </row>
        <row r="23">
          <cell r="D23">
            <v>5.5555555555555552E-2</v>
          </cell>
        </row>
        <row r="24">
          <cell r="D24">
            <v>8.2352941176470594E-3</v>
          </cell>
        </row>
        <row r="25">
          <cell r="D25">
            <v>6.2948477600362013E-2</v>
          </cell>
        </row>
        <row r="26">
          <cell r="D26">
            <v>7.3159055904757936E-2</v>
          </cell>
        </row>
        <row r="27">
          <cell r="D27">
            <v>2.874251497005988E-2</v>
          </cell>
        </row>
        <row r="28">
          <cell r="D28">
            <v>3.112463687923641E-2</v>
          </cell>
        </row>
        <row r="29">
          <cell r="D29">
            <v>1.6949152542372881E-2</v>
          </cell>
        </row>
        <row r="30">
          <cell r="D30">
            <v>2.1876314682372739E-2</v>
          </cell>
        </row>
        <row r="31">
          <cell r="D31">
            <v>6.6909070087036185E-2</v>
          </cell>
        </row>
        <row r="32">
          <cell r="D32">
            <v>8.0117334311119254E-2</v>
          </cell>
        </row>
        <row r="33">
          <cell r="D33">
            <v>2.7950310559006212E-2</v>
          </cell>
        </row>
        <row r="34">
          <cell r="D34">
            <v>2.6683137739345275E-2</v>
          </cell>
        </row>
        <row r="35">
          <cell r="D35">
            <v>0.12605042016806722</v>
          </cell>
        </row>
        <row r="36">
          <cell r="D36">
            <v>5.102970657918717E-3</v>
          </cell>
        </row>
        <row r="37">
          <cell r="D37">
            <v>2.0836678262420836E-2</v>
          </cell>
        </row>
        <row r="38">
          <cell r="D38">
            <v>2.2008856153272832E-2</v>
          </cell>
        </row>
        <row r="39">
          <cell r="D39">
            <v>2.5735294117647058E-2</v>
          </cell>
        </row>
        <row r="40">
          <cell r="D40">
            <v>2.359703524428982E-2</v>
          </cell>
        </row>
        <row r="41">
          <cell r="D41">
            <v>0</v>
          </cell>
        </row>
        <row r="42">
          <cell r="D42">
            <v>2.8677946659019213E-4</v>
          </cell>
        </row>
        <row r="43">
          <cell r="D43">
            <v>2.5279485972968148E-2</v>
          </cell>
        </row>
        <row r="44">
          <cell r="D44">
            <v>2.6750791123690471E-2</v>
          </cell>
        </row>
        <row r="45">
          <cell r="D45">
            <v>8.45771144278607E-2</v>
          </cell>
        </row>
        <row r="46">
          <cell r="D46">
            <v>2.3020527859237538E-2</v>
          </cell>
        </row>
        <row r="47">
          <cell r="D47">
            <v>0</v>
          </cell>
        </row>
        <row r="48">
          <cell r="D48">
            <v>1.7391304347826088E-3</v>
          </cell>
        </row>
        <row r="49">
          <cell r="D49">
            <v>2.8805675763195857E-2</v>
          </cell>
        </row>
        <row r="50">
          <cell r="D50">
            <v>2.780191138140747E-2</v>
          </cell>
        </row>
        <row r="51">
          <cell r="D51">
            <v>0.33177022274325907</v>
          </cell>
        </row>
        <row r="52">
          <cell r="D52">
            <v>1.4059753954305799E-2</v>
          </cell>
        </row>
        <row r="53">
          <cell r="D53">
            <v>0</v>
          </cell>
        </row>
        <row r="54">
          <cell r="D54">
            <v>6.1766522544780733E-4</v>
          </cell>
        </row>
        <row r="55">
          <cell r="D55">
            <v>2.4210906691385568E-2</v>
          </cell>
        </row>
        <row r="56">
          <cell r="D56">
            <v>2.6181763307805486E-2</v>
          </cell>
        </row>
        <row r="57">
          <cell r="D57">
            <v>0.12745098039215685</v>
          </cell>
        </row>
        <row r="58">
          <cell r="D58">
            <v>8.3759227711527537E-3</v>
          </cell>
        </row>
        <row r="59">
          <cell r="D59">
            <v>0</v>
          </cell>
        </row>
        <row r="60">
          <cell r="D60">
            <v>1.065340909090909E-3</v>
          </cell>
        </row>
        <row r="61">
          <cell r="D61">
            <v>2.4473901382298328E-2</v>
          </cell>
        </row>
        <row r="62">
          <cell r="D62">
            <v>2.6559240559905675E-2</v>
          </cell>
        </row>
        <row r="63">
          <cell r="D63">
            <v>0.11335403726708075</v>
          </cell>
        </row>
        <row r="64">
          <cell r="D64">
            <v>8.7821257910370657E-3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2.3610044961070293E-2</v>
          </cell>
        </row>
        <row r="68">
          <cell r="D68">
            <v>2.5200010095146757E-2</v>
          </cell>
        </row>
        <row r="69">
          <cell r="D69">
            <v>0.11491935483870967</v>
          </cell>
        </row>
        <row r="70">
          <cell r="D70">
            <v>1.1922141119221411E-2</v>
          </cell>
        </row>
        <row r="71">
          <cell r="D71">
            <v>0</v>
          </cell>
        </row>
        <row r="72">
          <cell r="D72">
            <v>3.1220730565095225E-4</v>
          </cell>
        </row>
        <row r="73">
          <cell r="D73">
            <v>3.6214511041009464E-2</v>
          </cell>
        </row>
        <row r="74">
          <cell r="D74">
            <v>3.8969573503318658E-2</v>
          </cell>
        </row>
        <row r="75">
          <cell r="D75">
            <v>0.13582342954159593</v>
          </cell>
        </row>
        <row r="76">
          <cell r="D76">
            <v>1.8169112508735149E-2</v>
          </cell>
        </row>
        <row r="77">
          <cell r="D77">
            <v>0</v>
          </cell>
        </row>
        <row r="78">
          <cell r="D78">
            <v>3.7216226274655752E-4</v>
          </cell>
        </row>
        <row r="79">
          <cell r="D79">
            <v>3.6271426809717601E-2</v>
          </cell>
        </row>
        <row r="80">
          <cell r="D80">
            <v>4.1232392897673019E-2</v>
          </cell>
        </row>
        <row r="81">
          <cell r="D81">
            <v>1.2713254955285073E-2</v>
          </cell>
        </row>
        <row r="82">
          <cell r="D82">
            <v>9.5367138408667916E-3</v>
          </cell>
        </row>
        <row r="83">
          <cell r="D83">
            <v>6.7016039715997568E-3</v>
          </cell>
        </row>
        <row r="84">
          <cell r="D84">
            <v>1.1452453098596761E-2</v>
          </cell>
        </row>
        <row r="85">
          <cell r="D85">
            <v>2.1404656248503521E-2</v>
          </cell>
        </row>
        <row r="86">
          <cell r="D86">
            <v>1.4623818525519848E-2</v>
          </cell>
        </row>
        <row r="87">
          <cell r="D87">
            <v>1.2053937556026016E-2</v>
          </cell>
        </row>
        <row r="88">
          <cell r="D88">
            <v>0.35126050420168065</v>
          </cell>
        </row>
        <row r="89">
          <cell r="D89">
            <v>1.356525544251176E-2</v>
          </cell>
        </row>
        <row r="90">
          <cell r="D90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1098-0CAF-47C5-8325-EABAA73730FA}">
  <dimension ref="A1:AX141"/>
  <sheetViews>
    <sheetView tabSelected="1" topLeftCell="AE1" workbookViewId="0">
      <selection activeCell="AY10" sqref="AY10"/>
    </sheetView>
  </sheetViews>
  <sheetFormatPr defaultRowHeight="14.4" x14ac:dyDescent="0.3"/>
  <cols>
    <col min="1" max="1" width="28.33203125" customWidth="1"/>
    <col min="2" max="2" width="22" customWidth="1"/>
    <col min="14" max="14" width="17.33203125" customWidth="1"/>
    <col min="16" max="16" width="12.33203125" customWidth="1"/>
    <col min="26" max="26" width="16.21875" customWidth="1"/>
    <col min="38" max="38" width="13" customWidth="1"/>
  </cols>
  <sheetData>
    <row r="1" spans="1:50" x14ac:dyDescent="0.3">
      <c r="A1" t="s">
        <v>0</v>
      </c>
      <c r="B1" t="s">
        <v>28</v>
      </c>
      <c r="C1" s="1">
        <v>43831</v>
      </c>
      <c r="D1" s="1">
        <v>43862</v>
      </c>
      <c r="E1" s="1">
        <v>43891</v>
      </c>
      <c r="F1" s="1">
        <v>43922</v>
      </c>
      <c r="G1" s="1">
        <v>43952</v>
      </c>
      <c r="H1" s="1">
        <v>43983</v>
      </c>
      <c r="I1" s="1">
        <v>44013</v>
      </c>
      <c r="J1" s="1">
        <v>44044</v>
      </c>
      <c r="K1" s="1">
        <v>44075</v>
      </c>
      <c r="L1" s="1">
        <v>44105</v>
      </c>
      <c r="M1" s="1">
        <v>44136</v>
      </c>
      <c r="N1" s="1">
        <v>44166</v>
      </c>
      <c r="O1" s="1">
        <v>80721</v>
      </c>
      <c r="P1" s="1">
        <v>80752</v>
      </c>
      <c r="Q1" s="1">
        <v>80780</v>
      </c>
      <c r="R1" s="1">
        <v>80811</v>
      </c>
      <c r="S1" s="1">
        <v>80841</v>
      </c>
      <c r="T1" s="1">
        <v>80872</v>
      </c>
      <c r="U1" s="1">
        <v>80902</v>
      </c>
      <c r="V1" s="1">
        <v>80933</v>
      </c>
      <c r="W1" s="1">
        <v>80964</v>
      </c>
      <c r="X1" s="1">
        <v>80994</v>
      </c>
      <c r="Y1" s="1">
        <v>81025</v>
      </c>
      <c r="Z1" s="1">
        <v>81055</v>
      </c>
      <c r="AA1" s="1">
        <v>44562</v>
      </c>
      <c r="AB1" s="1">
        <v>44593</v>
      </c>
      <c r="AC1" s="1">
        <v>44621</v>
      </c>
      <c r="AD1" s="1">
        <v>44652</v>
      </c>
      <c r="AE1" s="1">
        <v>44682</v>
      </c>
      <c r="AF1" s="1">
        <v>44713</v>
      </c>
      <c r="AG1" s="1">
        <v>44743</v>
      </c>
      <c r="AH1" s="1">
        <v>44774</v>
      </c>
      <c r="AI1" s="1">
        <v>44805</v>
      </c>
      <c r="AJ1" s="1">
        <v>44835</v>
      </c>
      <c r="AK1" s="1">
        <v>44866</v>
      </c>
      <c r="AL1" s="1">
        <v>44896</v>
      </c>
      <c r="AM1" s="1">
        <v>44927</v>
      </c>
      <c r="AN1" s="1">
        <v>44958</v>
      </c>
      <c r="AO1" s="1">
        <v>44986</v>
      </c>
      <c r="AP1" s="1">
        <v>45017</v>
      </c>
      <c r="AQ1" s="1">
        <v>45047</v>
      </c>
      <c r="AR1" s="1">
        <v>45078</v>
      </c>
      <c r="AS1" s="1">
        <v>45108</v>
      </c>
      <c r="AT1" s="1">
        <v>45139</v>
      </c>
      <c r="AU1" s="1">
        <v>45170</v>
      </c>
      <c r="AV1" s="1">
        <v>45200</v>
      </c>
      <c r="AW1" s="1">
        <v>45231</v>
      </c>
      <c r="AX1" s="1">
        <v>45261</v>
      </c>
    </row>
    <row r="2" spans="1:50" x14ac:dyDescent="0.3">
      <c r="A2" t="s">
        <v>19</v>
      </c>
      <c r="B2" t="s">
        <v>29</v>
      </c>
      <c r="C2">
        <v>8.812310929896094E-4</v>
      </c>
      <c r="D2">
        <v>6.725836443483192E-4</v>
      </c>
      <c r="E2">
        <v>9.9671812325270444E-4</v>
      </c>
      <c r="F2">
        <v>6.7340067340067344E-4</v>
      </c>
      <c r="G2">
        <v>0</v>
      </c>
      <c r="H2">
        <v>8.6615163241642338E-4</v>
      </c>
      <c r="I2">
        <v>6.4179859193278616E-4</v>
      </c>
      <c r="J2">
        <v>9.6308627877220263E-4</v>
      </c>
      <c r="K2">
        <v>1.3384597215478893E-3</v>
      </c>
      <c r="L2">
        <v>1.1531491955411564E-3</v>
      </c>
      <c r="M2">
        <v>1.5522121559516683E-3</v>
      </c>
      <c r="N2">
        <v>2.5884796676519935E-3</v>
      </c>
      <c r="O2" cm="1">
        <f t="array" ref="O2">INDEX([1]Sheet2!$D$7:$D$90, (COLUMN(O2)-COLUMN($O$2))*6 + ROW(O2)-ROW($O$2)+1)</f>
        <v>4.2661966907480774E-2</v>
      </c>
      <c r="P2" cm="1">
        <f t="array" ref="P2">INDEX([1]Sheet2!$D$7:$D$90, (COLUMN(P2)-COLUMN($O$2))*6 + ROW(P2)-ROW($O$2)+1)</f>
        <v>4.8710814872122955E-2</v>
      </c>
      <c r="Q2" cm="1">
        <f t="array" ref="Q2">INDEX([1]Sheet2!$D$7:$D$90, (COLUMN(Q2)-COLUMN($O$2))*6 + ROW(Q2)-ROW($O$2)+1)</f>
        <v>5.4717940030492969E-2</v>
      </c>
      <c r="R2" cm="1">
        <f t="array" ref="R2">INDEX([1]Sheet2!$D$7:$D$90, (COLUMN(R2)-COLUMN($O$2))*6 + ROW(R2)-ROW($O$2)+1)</f>
        <v>6.2948477600362013E-2</v>
      </c>
      <c r="S2" cm="1">
        <f t="array" ref="S2">INDEX([1]Sheet2!$D$7:$D$90, (COLUMN(S2)-COLUMN($O$2))*6 + ROW(S2)-ROW($O$2)+1)</f>
        <v>6.6909070087036185E-2</v>
      </c>
      <c r="T2" cm="1">
        <f t="array" ref="T2">INDEX([1]Sheet2!$D$7:$D$90, (COLUMN(T2)-COLUMN($O$2))*6 + ROW(T2)-ROW($O$2)+1)</f>
        <v>2.0836678262420836E-2</v>
      </c>
      <c r="U2" cm="1">
        <f t="array" ref="U2">INDEX([1]Sheet2!$D$7:$D$90, (COLUMN(U2)-COLUMN($O$2))*6 + ROW(U2)-ROW($O$2)+1)</f>
        <v>2.5279485972968148E-2</v>
      </c>
      <c r="V2" cm="1">
        <f t="array" ref="V2">INDEX([1]Sheet2!$D$7:$D$90, (COLUMN(V2)-COLUMN($O$2))*6 + ROW(V2)-ROW($O$2)+1)</f>
        <v>2.8805675763195857E-2</v>
      </c>
      <c r="W2" cm="1">
        <f t="array" ref="W2">INDEX([1]Sheet2!$D$7:$D$90, (COLUMN(W2)-COLUMN($O$2))*6 + ROW(W2)-ROW($O$2)+1)</f>
        <v>2.4210906691385568E-2</v>
      </c>
      <c r="X2" cm="1">
        <f t="array" ref="X2">INDEX([1]Sheet2!$D$7:$D$90, (COLUMN(X2)-COLUMN($O$2))*6 + ROW(X2)-ROW($O$2)+1)</f>
        <v>2.4473901382298328E-2</v>
      </c>
      <c r="Y2" cm="1">
        <f t="array" ref="Y2">INDEX([1]Sheet2!$D$7:$D$90, (COLUMN(Y2)-COLUMN($O$2))*6 + ROW(Y2)-ROW($O$2)+1)</f>
        <v>2.3610044961070293E-2</v>
      </c>
      <c r="Z2" cm="1">
        <f t="array" ref="Z2">INDEX([1]Sheet2!$D$7:$D$90, (COLUMN(Z2)-COLUMN($O$2))*6 + ROW(Z2)-ROW($O$2)+1)</f>
        <v>3.6214511041009464E-2</v>
      </c>
      <c r="AA2">
        <v>2.7984324758842445E-2</v>
      </c>
      <c r="AB2">
        <v>4.3912098898352334E-2</v>
      </c>
      <c r="AC2">
        <v>6.1429014499496004E-2</v>
      </c>
      <c r="AD2">
        <v>4.8559146632701798E-2</v>
      </c>
      <c r="AE2">
        <v>3.3617118711100936E-2</v>
      </c>
      <c r="AF2">
        <v>4.6166551228088867E-2</v>
      </c>
      <c r="AG2">
        <v>4.5060048789641587E-2</v>
      </c>
      <c r="AH2">
        <v>3.4912167754989426E-2</v>
      </c>
      <c r="AI2">
        <v>4.2402090750700706E-2</v>
      </c>
      <c r="AJ2">
        <v>3.452819533708016E-2</v>
      </c>
      <c r="AK2">
        <v>3.9342850993615036E-2</v>
      </c>
      <c r="AL2">
        <v>5.7430219536416846E-2</v>
      </c>
      <c r="AM2">
        <v>5.4100975028766374E-2</v>
      </c>
      <c r="AN2">
        <v>5.610885929357267E-2</v>
      </c>
      <c r="AO2">
        <v>6.473534936830086E-2</v>
      </c>
      <c r="AP2">
        <v>7.3159055904757936E-2</v>
      </c>
      <c r="AQ2">
        <v>8.0117334311119254E-2</v>
      </c>
      <c r="AR2">
        <v>2.2008856153272832E-2</v>
      </c>
      <c r="AS2">
        <v>2.6750791123690471E-2</v>
      </c>
      <c r="AT2">
        <v>2.780191138140747E-2</v>
      </c>
      <c r="AU2">
        <v>2.6181763307805486E-2</v>
      </c>
      <c r="AV2">
        <v>2.6559240559905675E-2</v>
      </c>
      <c r="AW2">
        <v>2.5200010095146757E-2</v>
      </c>
      <c r="AX2">
        <v>3.8969573503318658E-2</v>
      </c>
    </row>
    <row r="3" spans="1:50" x14ac:dyDescent="0.3">
      <c r="A3" t="s">
        <v>19</v>
      </c>
      <c r="B3" t="s">
        <v>30</v>
      </c>
      <c r="C3">
        <v>1.0840108401084011E-2</v>
      </c>
      <c r="D3">
        <v>1.1690842173630657E-2</v>
      </c>
      <c r="E3">
        <v>7.2706935123042502E-3</v>
      </c>
      <c r="F3">
        <v>0.29411764705882354</v>
      </c>
      <c r="G3">
        <v>0</v>
      </c>
      <c r="H3">
        <v>1.06544901065449E-2</v>
      </c>
      <c r="I3">
        <v>0.12007874015748031</v>
      </c>
      <c r="J3">
        <v>0.18320610687022901</v>
      </c>
      <c r="K3">
        <v>0.12820512820512819</v>
      </c>
      <c r="L3">
        <v>1.8459069020866775E-2</v>
      </c>
      <c r="M3">
        <v>1.1282660332541567E-2</v>
      </c>
      <c r="N3">
        <v>7.5048107761385499E-2</v>
      </c>
      <c r="O3" cm="1">
        <f t="array" ref="O3">INDEX([1]Sheet2!$D$7:$D$90, (COLUMN(O3)-COLUMN($O$2))*6 + ROW(O3)-ROW($O$2)+1)</f>
        <v>5.4100975028766374E-2</v>
      </c>
      <c r="P3" cm="1">
        <f t="array" ref="P3">INDEX([1]Sheet2!$D$7:$D$90, (COLUMN(P3)-COLUMN($O$2))*6 + ROW(P3)-ROW($O$2)+1)</f>
        <v>5.610885929357267E-2</v>
      </c>
      <c r="Q3" cm="1">
        <f t="array" ref="Q3">INDEX([1]Sheet2!$D$7:$D$90, (COLUMN(Q3)-COLUMN($O$2))*6 + ROW(Q3)-ROW($O$2)+1)</f>
        <v>6.473534936830086E-2</v>
      </c>
      <c r="R3" cm="1">
        <f t="array" ref="R3">INDEX([1]Sheet2!$D$7:$D$90, (COLUMN(R3)-COLUMN($O$2))*6 + ROW(R3)-ROW($O$2)+1)</f>
        <v>7.3159055904757936E-2</v>
      </c>
      <c r="S3" cm="1">
        <f t="array" ref="S3">INDEX([1]Sheet2!$D$7:$D$90, (COLUMN(S3)-COLUMN($O$2))*6 + ROW(S3)-ROW($O$2)+1)</f>
        <v>8.0117334311119254E-2</v>
      </c>
      <c r="T3" cm="1">
        <f t="array" ref="T3">INDEX([1]Sheet2!$D$7:$D$90, (COLUMN(T3)-COLUMN($O$2))*6 + ROW(T3)-ROW($O$2)+1)</f>
        <v>2.2008856153272832E-2</v>
      </c>
      <c r="U3" cm="1">
        <f t="array" ref="U3">INDEX([1]Sheet2!$D$7:$D$90, (COLUMN(U3)-COLUMN($O$2))*6 + ROW(U3)-ROW($O$2)+1)</f>
        <v>2.6750791123690471E-2</v>
      </c>
      <c r="V3" cm="1">
        <f t="array" ref="V3">INDEX([1]Sheet2!$D$7:$D$90, (COLUMN(V3)-COLUMN($O$2))*6 + ROW(V3)-ROW($O$2)+1)</f>
        <v>2.780191138140747E-2</v>
      </c>
      <c r="W3" cm="1">
        <f t="array" ref="W3">INDEX([1]Sheet2!$D$7:$D$90, (COLUMN(W3)-COLUMN($O$2))*6 + ROW(W3)-ROW($O$2)+1)</f>
        <v>2.6181763307805486E-2</v>
      </c>
      <c r="X3" cm="1">
        <f t="array" ref="X3">INDEX([1]Sheet2!$D$7:$D$90, (COLUMN(X3)-COLUMN($O$2))*6 + ROW(X3)-ROW($O$2)+1)</f>
        <v>2.6559240559905675E-2</v>
      </c>
      <c r="Y3" cm="1">
        <f t="array" ref="Y3">INDEX([1]Sheet2!$D$7:$D$90, (COLUMN(Y3)-COLUMN($O$2))*6 + ROW(Y3)-ROW($O$2)+1)</f>
        <v>2.5200010095146757E-2</v>
      </c>
      <c r="Z3" cm="1">
        <f t="array" ref="Z3">INDEX([1]Sheet2!$D$7:$D$90, (COLUMN(Z3)-COLUMN($O$2))*6 + ROW(Z3)-ROW($O$2)+1)</f>
        <v>3.8969573503318658E-2</v>
      </c>
      <c r="AA3">
        <v>4.0071237756010687E-2</v>
      </c>
      <c r="AB3">
        <v>3.6006546644844518E-2</v>
      </c>
      <c r="AC3">
        <v>5.1476154428463289E-2</v>
      </c>
      <c r="AD3">
        <v>4.6570702794242171E-2</v>
      </c>
      <c r="AE3">
        <v>4.5734388742304309E-2</v>
      </c>
      <c r="AF3">
        <v>4.2319749216300939E-2</v>
      </c>
      <c r="AG3">
        <v>2.2191400832177532E-2</v>
      </c>
      <c r="AH3">
        <v>2.365038560411311E-2</v>
      </c>
      <c r="AI3">
        <v>2.1294718909710391E-2</v>
      </c>
      <c r="AJ3">
        <v>2.180579216354344E-2</v>
      </c>
      <c r="AK3">
        <v>2.3712183156173343E-2</v>
      </c>
      <c r="AL3">
        <v>1.685630004214075E-2</v>
      </c>
      <c r="AM3">
        <v>1.4897579143389199E-2</v>
      </c>
      <c r="AN3">
        <v>7.0041872858774265E-2</v>
      </c>
      <c r="AO3">
        <v>4.8743335872048744E-2</v>
      </c>
      <c r="AP3">
        <v>2.874251497005988E-2</v>
      </c>
      <c r="AQ3">
        <v>2.7950310559006212E-2</v>
      </c>
      <c r="AR3">
        <v>2.5735294117647058E-2</v>
      </c>
      <c r="AS3">
        <v>8.45771144278607E-2</v>
      </c>
      <c r="AT3">
        <v>0.33177022274325907</v>
      </c>
      <c r="AU3">
        <v>0.12745098039215685</v>
      </c>
      <c r="AV3">
        <v>0.11335403726708075</v>
      </c>
      <c r="AW3">
        <v>0.11491935483870967</v>
      </c>
      <c r="AX3">
        <v>0.13582342954159593</v>
      </c>
    </row>
    <row r="4" spans="1:50" x14ac:dyDescent="0.3">
      <c r="A4" t="s">
        <v>19</v>
      </c>
      <c r="B4" t="s">
        <v>31</v>
      </c>
      <c r="C4">
        <v>1.2642225031605562E-4</v>
      </c>
      <c r="D4">
        <v>0</v>
      </c>
      <c r="E4">
        <v>3.114294612270321E-4</v>
      </c>
      <c r="F4">
        <v>0</v>
      </c>
      <c r="G4">
        <v>1.6666666666666668E-3</v>
      </c>
      <c r="H4">
        <v>1.7804154302670622E-3</v>
      </c>
      <c r="I4">
        <v>4.9248953459738983E-4</v>
      </c>
      <c r="J4">
        <v>4.9742994528270603E-4</v>
      </c>
      <c r="K4">
        <v>1.9036462146727192E-3</v>
      </c>
      <c r="L4">
        <v>8.5784313725490195E-4</v>
      </c>
      <c r="M4">
        <v>4.323856880337261E-4</v>
      </c>
      <c r="N4">
        <v>2.1781219748305907E-3</v>
      </c>
      <c r="O4" cm="1">
        <f t="array" ref="O4">INDEX([1]Sheet2!$D$7:$D$90, (COLUMN(O4)-COLUMN($O$2))*6 + ROW(O4)-ROW($O$2)+1)</f>
        <v>1.4897579143389199E-2</v>
      </c>
      <c r="P4" cm="1">
        <f t="array" ref="P4">INDEX([1]Sheet2!$D$7:$D$90, (COLUMN(P4)-COLUMN($O$2))*6 + ROW(P4)-ROW($O$2)+1)</f>
        <v>7.0041872858774265E-2</v>
      </c>
      <c r="Q4" cm="1">
        <f t="array" ref="Q4">INDEX([1]Sheet2!$D$7:$D$90, (COLUMN(Q4)-COLUMN($O$2))*6 + ROW(Q4)-ROW($O$2)+1)</f>
        <v>4.8743335872048744E-2</v>
      </c>
      <c r="R4" cm="1">
        <f t="array" ref="R4">INDEX([1]Sheet2!$D$7:$D$90, (COLUMN(R4)-COLUMN($O$2))*6 + ROW(R4)-ROW($O$2)+1)</f>
        <v>2.874251497005988E-2</v>
      </c>
      <c r="S4" cm="1">
        <f t="array" ref="S4">INDEX([1]Sheet2!$D$7:$D$90, (COLUMN(S4)-COLUMN($O$2))*6 + ROW(S4)-ROW($O$2)+1)</f>
        <v>2.7950310559006212E-2</v>
      </c>
      <c r="T4" cm="1">
        <f t="array" ref="T4">INDEX([1]Sheet2!$D$7:$D$90, (COLUMN(T4)-COLUMN($O$2))*6 + ROW(T4)-ROW($O$2)+1)</f>
        <v>2.5735294117647058E-2</v>
      </c>
      <c r="U4" cm="1">
        <f t="array" ref="U4">INDEX([1]Sheet2!$D$7:$D$90, (COLUMN(U4)-COLUMN($O$2))*6 + ROW(U4)-ROW($O$2)+1)</f>
        <v>8.45771144278607E-2</v>
      </c>
      <c r="V4" cm="1">
        <f t="array" ref="V4">INDEX([1]Sheet2!$D$7:$D$90, (COLUMN(V4)-COLUMN($O$2))*6 + ROW(V4)-ROW($O$2)+1)</f>
        <v>0.33177022274325907</v>
      </c>
      <c r="W4" cm="1">
        <f t="array" ref="W4">INDEX([1]Sheet2!$D$7:$D$90, (COLUMN(W4)-COLUMN($O$2))*6 + ROW(W4)-ROW($O$2)+1)</f>
        <v>0.12745098039215685</v>
      </c>
      <c r="X4" cm="1">
        <f t="array" ref="X4">INDEX([1]Sheet2!$D$7:$D$90, (COLUMN(X4)-COLUMN($O$2))*6 + ROW(X4)-ROW($O$2)+1)</f>
        <v>0.11335403726708075</v>
      </c>
      <c r="Y4" cm="1">
        <f t="array" ref="Y4">INDEX([1]Sheet2!$D$7:$D$90, (COLUMN(Y4)-COLUMN($O$2))*6 + ROW(Y4)-ROW($O$2)+1)</f>
        <v>0.11491935483870967</v>
      </c>
      <c r="Z4" cm="1">
        <f t="array" ref="Z4">INDEX([1]Sheet2!$D$7:$D$90, (COLUMN(Z4)-COLUMN($O$2))*6 + ROW(Z4)-ROW($O$2)+1)</f>
        <v>0.13582342954159593</v>
      </c>
      <c r="AA4">
        <v>3.4449988120693752E-3</v>
      </c>
      <c r="AB4">
        <v>6.7599434051249805E-3</v>
      </c>
      <c r="AC4">
        <v>7.5466520307354559E-3</v>
      </c>
      <c r="AD4">
        <v>7.5052119527449614E-3</v>
      </c>
      <c r="AE4">
        <v>8.5173956979933598E-3</v>
      </c>
      <c r="AF4">
        <v>7.065544197233915E-3</v>
      </c>
      <c r="AG4">
        <v>9.3236643480834689E-3</v>
      </c>
      <c r="AH4">
        <v>8.5435856360966487E-3</v>
      </c>
      <c r="AI4">
        <v>7.622141696863676E-3</v>
      </c>
      <c r="AJ4">
        <v>7.058823529411765E-3</v>
      </c>
      <c r="AK4">
        <v>1.5146683673469387E-2</v>
      </c>
      <c r="AL4">
        <v>1.7727877086718864E-2</v>
      </c>
      <c r="AM4">
        <v>1.1229698375870069E-2</v>
      </c>
      <c r="AN4">
        <v>1.7501508750754374E-2</v>
      </c>
      <c r="AO4">
        <v>2.228232869654817E-2</v>
      </c>
      <c r="AP4">
        <v>3.112463687923641E-2</v>
      </c>
      <c r="AQ4">
        <v>2.6683137739345275E-2</v>
      </c>
      <c r="AR4">
        <v>2.359703524428982E-2</v>
      </c>
      <c r="AS4">
        <v>2.3020527859237538E-2</v>
      </c>
      <c r="AT4">
        <v>1.4059753954305799E-2</v>
      </c>
      <c r="AU4">
        <v>8.3759227711527537E-3</v>
      </c>
      <c r="AV4">
        <v>8.7821257910370657E-3</v>
      </c>
      <c r="AW4">
        <v>1.1922141119221411E-2</v>
      </c>
      <c r="AX4">
        <v>1.8169112508735149E-2</v>
      </c>
    </row>
    <row r="5" spans="1:50" x14ac:dyDescent="0.3">
      <c r="A5" t="s">
        <v>19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cm="1">
        <f t="array" ref="O5">INDEX([1]Sheet2!$D$7:$D$90, (COLUMN(O5)-COLUMN($O$2))*6 + ROW(O5)-ROW($O$2)+1)</f>
        <v>1.1229698375870069E-2</v>
      </c>
      <c r="P5" cm="1">
        <f t="array" ref="P5">INDEX([1]Sheet2!$D$7:$D$90, (COLUMN(P5)-COLUMN($O$2))*6 + ROW(P5)-ROW($O$2)+1)</f>
        <v>1.7501508750754374E-2</v>
      </c>
      <c r="Q5" cm="1">
        <f t="array" ref="Q5">INDEX([1]Sheet2!$D$7:$D$90, (COLUMN(Q5)-COLUMN($O$2))*6 + ROW(Q5)-ROW($O$2)+1)</f>
        <v>2.228232869654817E-2</v>
      </c>
      <c r="R5" cm="1">
        <f t="array" ref="R5">INDEX([1]Sheet2!$D$7:$D$90, (COLUMN(R5)-COLUMN($O$2))*6 + ROW(R5)-ROW($O$2)+1)</f>
        <v>3.112463687923641E-2</v>
      </c>
      <c r="S5" cm="1">
        <f t="array" ref="S5">INDEX([1]Sheet2!$D$7:$D$90, (COLUMN(S5)-COLUMN($O$2))*6 + ROW(S5)-ROW($O$2)+1)</f>
        <v>2.6683137739345275E-2</v>
      </c>
      <c r="T5" cm="1">
        <f t="array" ref="T5">INDEX([1]Sheet2!$D$7:$D$90, (COLUMN(T5)-COLUMN($O$2))*6 + ROW(T5)-ROW($O$2)+1)</f>
        <v>2.359703524428982E-2</v>
      </c>
      <c r="U5" cm="1">
        <f t="array" ref="U5">INDEX([1]Sheet2!$D$7:$D$90, (COLUMN(U5)-COLUMN($O$2))*6 + ROW(U5)-ROW($O$2)+1)</f>
        <v>2.3020527859237538E-2</v>
      </c>
      <c r="V5" cm="1">
        <f t="array" ref="V5">INDEX([1]Sheet2!$D$7:$D$90, (COLUMN(V5)-COLUMN($O$2))*6 + ROW(V5)-ROW($O$2)+1)</f>
        <v>1.4059753954305799E-2</v>
      </c>
      <c r="W5" cm="1">
        <f t="array" ref="W5">INDEX([1]Sheet2!$D$7:$D$90, (COLUMN(W5)-COLUMN($O$2))*6 + ROW(W5)-ROW($O$2)+1)</f>
        <v>8.3759227711527537E-3</v>
      </c>
      <c r="X5" cm="1">
        <f t="array" ref="X5">INDEX([1]Sheet2!$D$7:$D$90, (COLUMN(X5)-COLUMN($O$2))*6 + ROW(X5)-ROW($O$2)+1)</f>
        <v>8.7821257910370657E-3</v>
      </c>
      <c r="Y5" cm="1">
        <f t="array" ref="Y5">INDEX([1]Sheet2!$D$7:$D$90, (COLUMN(Y5)-COLUMN($O$2))*6 + ROW(Y5)-ROW($O$2)+1)</f>
        <v>1.1922141119221411E-2</v>
      </c>
      <c r="Z5" cm="1">
        <f t="array" ref="Z5">INDEX([1]Sheet2!$D$7:$D$90, (COLUMN(Z5)-COLUMN($O$2))*6 + ROW(Z5)-ROW($O$2)+1)</f>
        <v>1.8169112508735149E-2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3.2085561497326207E-2</v>
      </c>
      <c r="AJ5">
        <v>1.8433179723502304E-2</v>
      </c>
      <c r="AK5">
        <v>0</v>
      </c>
      <c r="AL5">
        <v>5.0505050505050504E-2</v>
      </c>
      <c r="AM5">
        <v>0.21</v>
      </c>
      <c r="AN5">
        <v>8.7962962962962965E-2</v>
      </c>
      <c r="AO5">
        <v>5.5555555555555552E-2</v>
      </c>
      <c r="AP5">
        <v>1.6949152542372881E-2</v>
      </c>
      <c r="AQ5">
        <v>0.12605042016806722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19</v>
      </c>
      <c r="B6" t="s">
        <v>2</v>
      </c>
      <c r="C6">
        <v>0</v>
      </c>
      <c r="D6">
        <v>3.1994880819068947E-4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1.7787264318747776E-4</v>
      </c>
      <c r="L6">
        <v>0</v>
      </c>
      <c r="M6">
        <v>0</v>
      </c>
      <c r="N6">
        <v>3.3909799932180403E-4</v>
      </c>
      <c r="O6" cm="1">
        <f t="array" ref="O6">INDEX([1]Sheet2!$D$7:$D$90, (COLUMN(O6)-COLUMN($O$2))*6 + ROW(O6)-ROW($O$2)+1)</f>
        <v>0.21</v>
      </c>
      <c r="P6" cm="1">
        <f t="array" ref="P6">INDEX([1]Sheet2!$D$7:$D$90, (COLUMN(P6)-COLUMN($O$2))*6 + ROW(P6)-ROW($O$2)+1)</f>
        <v>8.7962962962962965E-2</v>
      </c>
      <c r="Q6" cm="1">
        <f t="array" ref="Q6">INDEX([1]Sheet2!$D$7:$D$90, (COLUMN(Q6)-COLUMN($O$2))*6 + ROW(Q6)-ROW($O$2)+1)</f>
        <v>5.5555555555555552E-2</v>
      </c>
      <c r="R6" cm="1">
        <f t="array" ref="R6">INDEX([1]Sheet2!$D$7:$D$90, (COLUMN(R6)-COLUMN($O$2))*6 + ROW(R6)-ROW($O$2)+1)</f>
        <v>1.6949152542372881E-2</v>
      </c>
      <c r="S6" cm="1">
        <f t="array" ref="S6">INDEX([1]Sheet2!$D$7:$D$90, (COLUMN(S6)-COLUMN($O$2))*6 + ROW(S6)-ROW($O$2)+1)</f>
        <v>0.12605042016806722</v>
      </c>
      <c r="T6" cm="1">
        <f t="array" ref="T6">INDEX([1]Sheet2!$D$7:$D$90, (COLUMN(T6)-COLUMN($O$2))*6 + ROW(T6)-ROW($O$2)+1)</f>
        <v>0</v>
      </c>
      <c r="U6" cm="1">
        <f t="array" ref="U6">INDEX([1]Sheet2!$D$7:$D$90, (COLUMN(U6)-COLUMN($O$2))*6 + ROW(U6)-ROW($O$2)+1)</f>
        <v>0</v>
      </c>
      <c r="V6" cm="1">
        <f t="array" ref="V6">INDEX([1]Sheet2!$D$7:$D$90, (COLUMN(V6)-COLUMN($O$2))*6 + ROW(V6)-ROW($O$2)+1)</f>
        <v>0</v>
      </c>
      <c r="W6" cm="1">
        <f t="array" ref="W6">INDEX([1]Sheet2!$D$7:$D$90, (COLUMN(W6)-COLUMN($O$2))*6 + ROW(W6)-ROW($O$2)+1)</f>
        <v>0</v>
      </c>
      <c r="X6" cm="1">
        <f t="array" ref="X6">INDEX([1]Sheet2!$D$7:$D$90, (COLUMN(X6)-COLUMN($O$2))*6 + ROW(X6)-ROW($O$2)+1)</f>
        <v>0</v>
      </c>
      <c r="Y6" cm="1">
        <f t="array" ref="Y6">INDEX([1]Sheet2!$D$7:$D$90, (COLUMN(Y6)-COLUMN($O$2))*6 + ROW(Y6)-ROW($O$2)+1)</f>
        <v>0</v>
      </c>
      <c r="Z6" cm="1">
        <f t="array" ref="Z6">INDEX([1]Sheet2!$D$7:$D$90, (COLUMN(Z6)-COLUMN($O$2))*6 + ROW(Z6)-ROW($O$2)+1)</f>
        <v>0</v>
      </c>
      <c r="AA6">
        <v>2.159109782428168E-3</v>
      </c>
      <c r="AB6">
        <v>1.8223989396951624E-3</v>
      </c>
      <c r="AC6">
        <v>3.6735345791407124E-3</v>
      </c>
      <c r="AD6">
        <v>7.2096648480124712E-3</v>
      </c>
      <c r="AE6">
        <v>2.4349414092223404E-3</v>
      </c>
      <c r="AF6">
        <v>2.5989026855327752E-3</v>
      </c>
      <c r="AG6">
        <v>3.0522701259061429E-3</v>
      </c>
      <c r="AH6">
        <v>4.0214477211796247E-3</v>
      </c>
      <c r="AI6">
        <v>3.9221382916908775E-3</v>
      </c>
      <c r="AJ6">
        <v>6.7583876418054554E-3</v>
      </c>
      <c r="AK6">
        <v>8.7038789025543992E-3</v>
      </c>
      <c r="AL6">
        <v>9.0491238149956917E-3</v>
      </c>
      <c r="AM6">
        <v>9.0060040026684451E-3</v>
      </c>
      <c r="AN6">
        <v>8.091706001348618E-3</v>
      </c>
      <c r="AO6">
        <v>8.2352941176470594E-3</v>
      </c>
      <c r="AP6">
        <v>2.1876314682372739E-2</v>
      </c>
      <c r="AQ6">
        <v>5.102970657918717E-3</v>
      </c>
      <c r="AR6">
        <v>2.8677946659019213E-4</v>
      </c>
      <c r="AS6">
        <v>1.7391304347826088E-3</v>
      </c>
      <c r="AT6">
        <v>6.1766522544780733E-4</v>
      </c>
      <c r="AU6">
        <v>1.065340909090909E-3</v>
      </c>
      <c r="AV6">
        <v>0</v>
      </c>
      <c r="AW6">
        <v>3.1220730565095225E-4</v>
      </c>
      <c r="AX6">
        <v>3.7216226274655752E-4</v>
      </c>
    </row>
    <row r="7" spans="1:50" x14ac:dyDescent="0.3">
      <c r="A7" t="s">
        <v>20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8.5300000000000003E-4</v>
      </c>
      <c r="M7">
        <v>0</v>
      </c>
      <c r="N7">
        <v>0</v>
      </c>
      <c r="O7">
        <v>0</v>
      </c>
      <c r="P7">
        <v>0</v>
      </c>
      <c r="Q7">
        <v>1.57E-3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1.0809999999999999E-3</v>
      </c>
      <c r="AM7">
        <v>0</v>
      </c>
      <c r="AN7">
        <v>0</v>
      </c>
      <c r="AO7">
        <v>0</v>
      </c>
      <c r="AP7">
        <v>0</v>
      </c>
      <c r="AQ7">
        <v>8.3799999999999999E-4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1.4519999999999999E-3</v>
      </c>
    </row>
    <row r="8" spans="1:50" x14ac:dyDescent="0.3">
      <c r="A8" t="s">
        <v>20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20</v>
      </c>
      <c r="B9" t="s">
        <v>31</v>
      </c>
      <c r="C9">
        <v>0</v>
      </c>
      <c r="D9">
        <v>2.1879999999999998E-3</v>
      </c>
      <c r="E9">
        <v>2.4299999999999999E-3</v>
      </c>
      <c r="F9">
        <v>5.025E-3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1.0560000000000001E-3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1.121E-3</v>
      </c>
      <c r="AQ9">
        <v>0</v>
      </c>
      <c r="AR9">
        <v>0</v>
      </c>
      <c r="AS9">
        <v>1.8710000000000001E-3</v>
      </c>
      <c r="AT9">
        <v>3.568E-3</v>
      </c>
      <c r="AU9">
        <v>3.9880000000000002E-3</v>
      </c>
      <c r="AV9">
        <v>1.8E-3</v>
      </c>
      <c r="AW9">
        <v>2.447E-3</v>
      </c>
      <c r="AX9">
        <v>1.7589999999999999E-3</v>
      </c>
    </row>
    <row r="10" spans="1:50" x14ac:dyDescent="0.3">
      <c r="A10" t="s">
        <v>20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20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21</v>
      </c>
      <c r="B12" t="s">
        <v>29</v>
      </c>
      <c r="C12">
        <v>3.7345483063823428E-5</v>
      </c>
      <c r="D12">
        <v>1.3337779259753251E-4</v>
      </c>
      <c r="E12">
        <v>1.1303266644060134E-4</v>
      </c>
      <c r="F12">
        <v>0</v>
      </c>
      <c r="G12">
        <v>0</v>
      </c>
      <c r="H12">
        <v>0</v>
      </c>
      <c r="I12">
        <v>1.1979634621144055E-4</v>
      </c>
      <c r="J12">
        <v>0</v>
      </c>
      <c r="K12">
        <v>6.7453625632377738E-5</v>
      </c>
      <c r="L12">
        <v>2.1639166892074656E-4</v>
      </c>
      <c r="M12">
        <v>1.1414547841223639E-4</v>
      </c>
      <c r="N12">
        <v>4.5534575921316251E-4</v>
      </c>
      <c r="O12">
        <v>1.2490944065552474E-4</v>
      </c>
      <c r="P12">
        <v>3.0155906034196799E-4</v>
      </c>
      <c r="Q12">
        <v>6.8924183398261913E-4</v>
      </c>
      <c r="R12">
        <v>2.3068810967571843E-4</v>
      </c>
      <c r="S12">
        <v>0</v>
      </c>
      <c r="T12">
        <v>2.6565128840874881E-4</v>
      </c>
      <c r="U12">
        <v>9.7686603614404333E-4</v>
      </c>
      <c r="V12">
        <v>1.0359803960632746E-3</v>
      </c>
      <c r="W12">
        <v>1.5549553973320238E-3</v>
      </c>
      <c r="X12">
        <v>8.707821489659462E-4</v>
      </c>
      <c r="Y12">
        <v>4.0559724193875478E-3</v>
      </c>
      <c r="Z12">
        <v>3.2755705832628909E-3</v>
      </c>
      <c r="AA12">
        <v>3.5253094225389889E-3</v>
      </c>
      <c r="AB12">
        <v>4.2496261902888171E-3</v>
      </c>
      <c r="AC12">
        <v>6.0273419085460304E-3</v>
      </c>
      <c r="AD12">
        <v>6.2656174243836942E-3</v>
      </c>
      <c r="AE12">
        <v>3.897143254810536E-3</v>
      </c>
      <c r="AF12">
        <v>4.6554505646462319E-3</v>
      </c>
      <c r="AG12">
        <v>4.4771107711823301E-3</v>
      </c>
      <c r="AH12">
        <v>7.3545474404718564E-3</v>
      </c>
      <c r="AI12">
        <v>6.3033817643165556E-3</v>
      </c>
      <c r="AJ12">
        <v>5.100833486708911E-3</v>
      </c>
      <c r="AK12">
        <v>5.4083953045295308E-3</v>
      </c>
      <c r="AL12">
        <v>7.1969369836197717E-3</v>
      </c>
      <c r="AM12">
        <v>3.3892641477910111E-3</v>
      </c>
      <c r="AN12">
        <v>5.1637450740589751E-3</v>
      </c>
      <c r="AO12">
        <v>5.3156945279615149E-3</v>
      </c>
      <c r="AP12">
        <v>5.0788940565526294E-3</v>
      </c>
      <c r="AQ12">
        <v>7.8466290102673971E-3</v>
      </c>
      <c r="AR12">
        <v>5.5564275623920896E-3</v>
      </c>
      <c r="AS12">
        <v>5.2378873854212133E-3</v>
      </c>
      <c r="AT12">
        <v>4.6458708637527263E-3</v>
      </c>
      <c r="AU12">
        <v>7.803011901870294E-3</v>
      </c>
      <c r="AV12">
        <v>4.7691349373199408E-3</v>
      </c>
      <c r="AW12">
        <v>5.9042733388181773E-3</v>
      </c>
      <c r="AX12">
        <v>5.3000779423226811E-3</v>
      </c>
    </row>
    <row r="13" spans="1:50" x14ac:dyDescent="0.3">
      <c r="A13" t="s">
        <v>21</v>
      </c>
      <c r="B13" t="s">
        <v>30</v>
      </c>
      <c r="C13">
        <v>0.43185840707964601</v>
      </c>
      <c r="D13">
        <v>0.44724689165186499</v>
      </c>
      <c r="E13">
        <v>0.28391274710293113</v>
      </c>
      <c r="F13">
        <v>3.4482758620689655E-2</v>
      </c>
      <c r="G13">
        <v>0.38947399999999999</v>
      </c>
      <c r="H13">
        <v>0.48665480427046265</v>
      </c>
      <c r="I13">
        <v>0.67720090293453727</v>
      </c>
      <c r="J13">
        <v>0.55822222222222218</v>
      </c>
      <c r="K13">
        <v>0.48578595317725753</v>
      </c>
      <c r="L13">
        <v>0.61757425742574257</v>
      </c>
      <c r="M13">
        <v>0.63752393107849392</v>
      </c>
      <c r="N13">
        <v>0.6221306650971159</v>
      </c>
      <c r="O13">
        <v>0.60081743869209814</v>
      </c>
      <c r="P13">
        <v>0.65843113032736256</v>
      </c>
      <c r="Q13">
        <v>0.64042459088898718</v>
      </c>
      <c r="R13">
        <v>0.61690140845070418</v>
      </c>
      <c r="S13">
        <v>0.63043478260869568</v>
      </c>
      <c r="T13">
        <v>0.56656346749226005</v>
      </c>
      <c r="U13">
        <v>0.70814132104454686</v>
      </c>
      <c r="V13">
        <v>0.69604441360166547</v>
      </c>
      <c r="W13">
        <v>0.76690946930280957</v>
      </c>
      <c r="X13">
        <v>0.80946398659966501</v>
      </c>
      <c r="Y13">
        <v>0.7977759472817133</v>
      </c>
      <c r="Z13">
        <v>0.82723948811700188</v>
      </c>
      <c r="AA13">
        <v>0.76755183703164787</v>
      </c>
      <c r="AB13">
        <v>0.81406869220607658</v>
      </c>
      <c r="AC13">
        <v>0.83121827411167515</v>
      </c>
      <c r="AD13">
        <v>0.83587468810645971</v>
      </c>
      <c r="AE13">
        <v>0.84141791044776115</v>
      </c>
      <c r="AF13">
        <v>0.87240875912408755</v>
      </c>
      <c r="AG13">
        <v>0.84615384615384615</v>
      </c>
      <c r="AH13">
        <v>0.83609905539954044</v>
      </c>
      <c r="AI13">
        <v>0.86521371138383407</v>
      </c>
      <c r="AJ13">
        <v>0.86601573094656903</v>
      </c>
      <c r="AK13">
        <v>0.82359813084112155</v>
      </c>
      <c r="AL13">
        <v>0.82946561635086224</v>
      </c>
      <c r="AM13">
        <v>0.80914368650217705</v>
      </c>
      <c r="AN13">
        <v>0.79500396510705784</v>
      </c>
      <c r="AO13">
        <v>0.80267503302509913</v>
      </c>
      <c r="AP13">
        <v>0.82516268980477225</v>
      </c>
      <c r="AQ13">
        <v>0.84800369970710654</v>
      </c>
      <c r="AR13">
        <v>0.85207100591715978</v>
      </c>
      <c r="AS13">
        <v>0.82359550561797756</v>
      </c>
      <c r="AT13">
        <v>0.84539781591263652</v>
      </c>
      <c r="AU13">
        <v>0.84907694380811216</v>
      </c>
      <c r="AV13">
        <v>0.83333333333333337</v>
      </c>
      <c r="AW13">
        <v>0.79462875197472349</v>
      </c>
      <c r="AX13">
        <v>0.77203869319218832</v>
      </c>
    </row>
    <row r="14" spans="1:50" x14ac:dyDescent="0.3">
      <c r="A14" t="s">
        <v>21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2.0828993959591752E-4</v>
      </c>
      <c r="K14">
        <v>0</v>
      </c>
      <c r="L14">
        <v>1.1856770215793219E-4</v>
      </c>
      <c r="M14">
        <v>4.1407867494824016E-4</v>
      </c>
      <c r="N14">
        <v>2.6907036189963677E-4</v>
      </c>
      <c r="O14">
        <v>0</v>
      </c>
      <c r="P14">
        <v>0</v>
      </c>
      <c r="Q14">
        <v>1.3723068478111705E-4</v>
      </c>
      <c r="R14">
        <v>0</v>
      </c>
      <c r="S14">
        <v>0</v>
      </c>
      <c r="T14">
        <v>2.6028110359187923E-4</v>
      </c>
      <c r="U14">
        <v>0</v>
      </c>
      <c r="V14">
        <v>3.1022180859314411E-4</v>
      </c>
      <c r="W14">
        <v>0</v>
      </c>
      <c r="X14">
        <v>0</v>
      </c>
      <c r="Y14">
        <v>0</v>
      </c>
      <c r="Z14">
        <v>4.45302063232893E-4</v>
      </c>
      <c r="AA14">
        <v>0</v>
      </c>
      <c r="AB14">
        <v>4.8764629388816646E-4</v>
      </c>
      <c r="AC14">
        <v>2.746875429199286E-4</v>
      </c>
      <c r="AD14">
        <v>3.1476235442241108E-4</v>
      </c>
      <c r="AE14">
        <v>1.0353498003253957E-3</v>
      </c>
      <c r="AF14">
        <v>1.5450643776824034E-3</v>
      </c>
      <c r="AG14">
        <v>1.625055399615896E-3</v>
      </c>
      <c r="AH14">
        <v>1.4852220406950838E-3</v>
      </c>
      <c r="AI14">
        <v>1.4959723820483315E-3</v>
      </c>
      <c r="AJ14">
        <v>1.461017399389029E-3</v>
      </c>
      <c r="AK14">
        <v>1.3027618551328818E-3</v>
      </c>
      <c r="AL14">
        <v>4.7387750266556097E-4</v>
      </c>
      <c r="AM14">
        <v>6.9060773480662981E-4</v>
      </c>
      <c r="AN14">
        <v>1.8494807227201592E-3</v>
      </c>
      <c r="AO14">
        <v>2.4026910139356081E-3</v>
      </c>
      <c r="AP14">
        <v>2.8481913984619764E-3</v>
      </c>
      <c r="AQ14">
        <v>4.2893909064912784E-3</v>
      </c>
      <c r="AR14">
        <v>4.1475336987113016E-3</v>
      </c>
      <c r="AS14">
        <v>3.1161089283294947E-3</v>
      </c>
      <c r="AT14">
        <v>3.5728463676061931E-3</v>
      </c>
      <c r="AU14">
        <v>2.8472394156969548E-3</v>
      </c>
      <c r="AV14">
        <v>2.5313785465668178E-3</v>
      </c>
      <c r="AW14">
        <v>3.2663316582914573E-3</v>
      </c>
      <c r="AX14">
        <v>3.6986808038466279E-3</v>
      </c>
    </row>
    <row r="15" spans="1:50" x14ac:dyDescent="0.3">
      <c r="A15" t="s">
        <v>21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0.33057851239669422</v>
      </c>
      <c r="AX15">
        <v>0.58415841584158412</v>
      </c>
    </row>
    <row r="16" spans="1:50" x14ac:dyDescent="0.3">
      <c r="A16" t="s">
        <v>21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3.3003300330033004E-4</v>
      </c>
      <c r="AA16">
        <v>0</v>
      </c>
      <c r="AB16">
        <v>0</v>
      </c>
      <c r="AC16">
        <v>7.0888468809073729E-4</v>
      </c>
      <c r="AD16">
        <v>6.6822586034079518E-4</v>
      </c>
      <c r="AE16">
        <v>3.3433634236041456E-4</v>
      </c>
      <c r="AF16">
        <v>3.9277297721916735E-4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6.9348127600554787E-4</v>
      </c>
      <c r="AT16">
        <v>7.0997515086971955E-4</v>
      </c>
      <c r="AU16">
        <v>1.9181585677749361E-3</v>
      </c>
      <c r="AV16">
        <v>1.015572105619499E-3</v>
      </c>
      <c r="AW16">
        <v>8.7310826542491267E-4</v>
      </c>
      <c r="AX16">
        <v>0</v>
      </c>
    </row>
    <row r="17" spans="1:50" x14ac:dyDescent="0.3">
      <c r="A17" t="s">
        <v>22</v>
      </c>
      <c r="B17" t="s">
        <v>29</v>
      </c>
      <c r="C17">
        <v>3.7359542489295053E-4</v>
      </c>
      <c r="D17">
        <v>3.5318918799598245E-4</v>
      </c>
      <c r="E17">
        <v>3.9366138448707256E-4</v>
      </c>
      <c r="F17">
        <v>0</v>
      </c>
      <c r="G17">
        <v>1.0406910188365075E-4</v>
      </c>
      <c r="H17">
        <v>3.9366791129349731E-4</v>
      </c>
      <c r="I17">
        <v>4.4776423177904872E-4</v>
      </c>
      <c r="J17">
        <v>2.30361667818475E-4</v>
      </c>
      <c r="K17">
        <v>8.3326271784876988E-4</v>
      </c>
      <c r="L17">
        <v>5.2567598646384331E-4</v>
      </c>
      <c r="M17">
        <v>6.4308064423243051E-4</v>
      </c>
      <c r="N17">
        <v>4.3430288517970749E-4</v>
      </c>
      <c r="O17">
        <v>5.9428092008669507E-4</v>
      </c>
      <c r="P17">
        <v>1.0647551063255451E-3</v>
      </c>
      <c r="Q17">
        <v>2.1003322343716188E-3</v>
      </c>
      <c r="R17">
        <v>5.7984603237268056E-4</v>
      </c>
      <c r="S17">
        <v>1.447282726680657E-4</v>
      </c>
      <c r="T17">
        <v>6.648738228260115E-4</v>
      </c>
      <c r="U17">
        <v>2.6784955074969532E-3</v>
      </c>
      <c r="V17">
        <v>3.4970156358709583E-3</v>
      </c>
      <c r="W17">
        <v>9.8915057995460319E-3</v>
      </c>
      <c r="X17">
        <v>9.2740582884429448E-3</v>
      </c>
      <c r="Y17">
        <v>5.6338553666203401E-3</v>
      </c>
      <c r="Z17">
        <v>7.3596621174394049E-3</v>
      </c>
      <c r="AA17">
        <v>7.9602958349552361E-3</v>
      </c>
      <c r="AB17">
        <v>8.2834097526690992E-3</v>
      </c>
      <c r="AC17">
        <v>1.5593260142077145E-2</v>
      </c>
      <c r="AD17">
        <v>5.7633041325923949E-3</v>
      </c>
      <c r="AE17">
        <v>4.0518781959410447E-3</v>
      </c>
      <c r="AF17">
        <v>8.9760304884164074E-3</v>
      </c>
      <c r="AG17">
        <v>1.0163605371736256E-2</v>
      </c>
      <c r="AH17">
        <v>1.3149539224037792E-2</v>
      </c>
      <c r="AI17">
        <v>1.7493194025458025E-2</v>
      </c>
      <c r="AJ17">
        <v>1.5490185049777828E-2</v>
      </c>
      <c r="AK17">
        <v>1.1312850422990456E-2</v>
      </c>
      <c r="AL17">
        <v>1.6332406671961876E-2</v>
      </c>
      <c r="AM17">
        <v>1.5423320936337782E-2</v>
      </c>
      <c r="AN17">
        <v>1.1690578240895208E-2</v>
      </c>
      <c r="AO17">
        <v>1.41009812203522E-2</v>
      </c>
      <c r="AP17">
        <v>1.1515791221432892E-2</v>
      </c>
      <c r="AQ17">
        <v>1.2242458056031563E-2</v>
      </c>
      <c r="AR17">
        <v>5.7178043631245599E-3</v>
      </c>
      <c r="AS17">
        <v>8.8239943664400796E-3</v>
      </c>
      <c r="AT17">
        <v>1.2220203612929763E-2</v>
      </c>
      <c r="AU17">
        <v>1.3824460078031398E-2</v>
      </c>
      <c r="AV17">
        <v>1.2598328416912488E-2</v>
      </c>
      <c r="AW17">
        <v>1.1780174600208238E-2</v>
      </c>
      <c r="AX17">
        <v>1.48686637968901E-2</v>
      </c>
    </row>
    <row r="18" spans="1:50" x14ac:dyDescent="0.3">
      <c r="A18" t="s">
        <v>22</v>
      </c>
      <c r="B18" t="s">
        <v>30</v>
      </c>
      <c r="C18">
        <v>0.15392073688037813</v>
      </c>
      <c r="D18">
        <v>0.18319203833394765</v>
      </c>
      <c r="E18">
        <v>0.14416577730345073</v>
      </c>
      <c r="F18">
        <v>9.4017094017094016E-2</v>
      </c>
      <c r="G18">
        <v>0.47422680412371132</v>
      </c>
      <c r="H18">
        <v>0.46377638334284083</v>
      </c>
      <c r="I18">
        <v>0.2814782982380748</v>
      </c>
      <c r="J18">
        <v>0.27635155542132284</v>
      </c>
      <c r="K18">
        <v>0.31442327820808036</v>
      </c>
      <c r="L18">
        <v>0.37130801687763715</v>
      </c>
      <c r="M18">
        <v>0.31094364351245085</v>
      </c>
      <c r="N18">
        <v>0.33694211224038889</v>
      </c>
      <c r="O18">
        <v>0.30716786438179472</v>
      </c>
      <c r="P18">
        <v>0.339716152286551</v>
      </c>
      <c r="Q18">
        <v>0.38156814449917897</v>
      </c>
      <c r="R18">
        <v>0.35986290936785986</v>
      </c>
      <c r="S18">
        <v>0.54975124378109452</v>
      </c>
      <c r="T18">
        <v>0.4069627851140456</v>
      </c>
      <c r="U18">
        <v>0.47886083382266587</v>
      </c>
      <c r="V18">
        <v>0.44923320994182969</v>
      </c>
      <c r="W18">
        <v>0.46230158730158732</v>
      </c>
      <c r="X18">
        <v>0.56475272422464373</v>
      </c>
      <c r="Y18">
        <v>0.51604782882315925</v>
      </c>
      <c r="Z18">
        <v>0.58676383691156198</v>
      </c>
      <c r="AA18">
        <v>0.58284948637784728</v>
      </c>
      <c r="AB18">
        <v>0.55430528375733856</v>
      </c>
      <c r="AC18">
        <v>0.57974726775956287</v>
      </c>
      <c r="AD18">
        <v>0.57083231033636139</v>
      </c>
      <c r="AE18">
        <v>0.60357294768183756</v>
      </c>
      <c r="AF18">
        <v>0.64126469396027563</v>
      </c>
      <c r="AG18">
        <v>0.62078599366734954</v>
      </c>
      <c r="AH18">
        <v>0.6403387007218212</v>
      </c>
      <c r="AI18">
        <v>0.6390985324947589</v>
      </c>
      <c r="AJ18">
        <v>0.65103954341622505</v>
      </c>
      <c r="AK18">
        <v>0.66891985101393292</v>
      </c>
      <c r="AL18">
        <v>0.73076401139910441</v>
      </c>
      <c r="AM18">
        <v>0.66644540325257218</v>
      </c>
      <c r="AN18">
        <v>0.71105636864222577</v>
      </c>
      <c r="AO18">
        <v>0.69767126997021389</v>
      </c>
      <c r="AP18">
        <v>0.69812882927637021</v>
      </c>
      <c r="AQ18">
        <v>0.72227743859150928</v>
      </c>
      <c r="AR18">
        <v>0.70013841701270918</v>
      </c>
      <c r="AS18">
        <v>0.71777616730510407</v>
      </c>
      <c r="AT18">
        <v>0.69649574341714515</v>
      </c>
      <c r="AU18">
        <v>0.67859157199258724</v>
      </c>
      <c r="AV18">
        <v>0.67028051554207735</v>
      </c>
      <c r="AW18">
        <v>0.65881592315507531</v>
      </c>
      <c r="AX18">
        <v>0.74564888384411654</v>
      </c>
    </row>
    <row r="19" spans="1:50" x14ac:dyDescent="0.3">
      <c r="A19" t="s">
        <v>22</v>
      </c>
      <c r="B19" t="s">
        <v>31</v>
      </c>
      <c r="C19">
        <v>1.7930787161556393E-4</v>
      </c>
      <c r="D19">
        <v>0</v>
      </c>
      <c r="E19">
        <v>0</v>
      </c>
      <c r="F19">
        <v>0</v>
      </c>
      <c r="G19">
        <v>1.3531799729364006E-3</v>
      </c>
      <c r="H19">
        <v>0</v>
      </c>
      <c r="I19">
        <v>8.8862559241706157E-4</v>
      </c>
      <c r="J19">
        <v>1.4871468026343743E-3</v>
      </c>
      <c r="K19">
        <v>1.7041581458759374E-4</v>
      </c>
      <c r="L19">
        <v>4.880429477794046E-4</v>
      </c>
      <c r="M19">
        <v>3.5294117647058826E-4</v>
      </c>
      <c r="N19">
        <v>5.4804530507855317E-4</v>
      </c>
      <c r="O19">
        <v>7.2450642999456619E-4</v>
      </c>
      <c r="P19">
        <v>7.9503895690888858E-4</v>
      </c>
      <c r="Q19">
        <v>4.7244094488188977E-4</v>
      </c>
      <c r="R19">
        <v>6.979584714709475E-4</v>
      </c>
      <c r="S19">
        <v>0</v>
      </c>
      <c r="T19">
        <v>7.0274068868587491E-4</v>
      </c>
      <c r="U19">
        <v>9.1945568223611625E-4</v>
      </c>
      <c r="V19">
        <v>1.222921034241789E-3</v>
      </c>
      <c r="W19">
        <v>9.2187139893984784E-4</v>
      </c>
      <c r="X19">
        <v>1.199040767386091E-3</v>
      </c>
      <c r="Y19">
        <v>1.5732265446224256E-3</v>
      </c>
      <c r="Z19">
        <v>1.3913734843967402E-3</v>
      </c>
      <c r="AA19">
        <v>1.8057060310581437E-3</v>
      </c>
      <c r="AB19">
        <v>1.4139271827500884E-3</v>
      </c>
      <c r="AC19">
        <v>1.7926501344487601E-3</v>
      </c>
      <c r="AD19">
        <v>1.3375689683999331E-3</v>
      </c>
      <c r="AE19">
        <v>1.8475750577367205E-3</v>
      </c>
      <c r="AF19">
        <v>2.8865235432076492E-3</v>
      </c>
      <c r="AG19">
        <v>1.9175455417066154E-3</v>
      </c>
      <c r="AH19">
        <v>2.9928172386272946E-3</v>
      </c>
      <c r="AI19">
        <v>2.6340545625587958E-3</v>
      </c>
      <c r="AJ19">
        <v>2.4087221095334685E-3</v>
      </c>
      <c r="AK19">
        <v>9.5313741064336779E-4</v>
      </c>
      <c r="AL19">
        <v>1.0521885521885522E-3</v>
      </c>
      <c r="AM19">
        <v>2.8787878787878787E-3</v>
      </c>
      <c r="AN19">
        <v>7.5200261566127184E-3</v>
      </c>
      <c r="AO19">
        <v>7.4343562163872194E-3</v>
      </c>
      <c r="AP19">
        <v>6.8493150684931503E-3</v>
      </c>
      <c r="AQ19">
        <v>6.7006554989075019E-3</v>
      </c>
      <c r="AR19">
        <v>8.4773394196283013E-3</v>
      </c>
      <c r="AS19">
        <v>1.1177490846020427E-2</v>
      </c>
      <c r="AT19">
        <v>9.9362579677540301E-3</v>
      </c>
      <c r="AU19">
        <v>1.1516314779270634E-2</v>
      </c>
      <c r="AV19">
        <v>9.3935398813447587E-3</v>
      </c>
      <c r="AW19">
        <v>5.5096418732782371E-3</v>
      </c>
      <c r="AX19">
        <v>1.2322472848788638E-2</v>
      </c>
    </row>
    <row r="20" spans="1:50" x14ac:dyDescent="0.3">
      <c r="A20" t="s">
        <v>22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7.9207920792079209E-2</v>
      </c>
      <c r="Q20">
        <v>9.3264248704663211E-2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7.3529411764705881E-3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t="s">
        <v>22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2.3272050267628578E-4</v>
      </c>
      <c r="Y21">
        <v>0</v>
      </c>
      <c r="Z21">
        <v>0</v>
      </c>
      <c r="AA21">
        <v>1.7513134851138354E-4</v>
      </c>
      <c r="AB21">
        <v>0</v>
      </c>
      <c r="AC21">
        <v>0</v>
      </c>
      <c r="AD21">
        <v>0</v>
      </c>
      <c r="AE21">
        <v>0</v>
      </c>
      <c r="AF21">
        <v>3.3812341504649198E-4</v>
      </c>
      <c r="AG21">
        <v>1.5770383220312253E-4</v>
      </c>
      <c r="AH21">
        <v>1.6753224995811694E-4</v>
      </c>
      <c r="AI21">
        <v>2.7188689505165849E-4</v>
      </c>
      <c r="AJ21">
        <v>6.0551014229488342E-4</v>
      </c>
      <c r="AK21">
        <v>3.697313285679073E-4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3.1431714600031432E-4</v>
      </c>
      <c r="AS21">
        <v>3.2754667540124465E-4</v>
      </c>
      <c r="AT21">
        <v>6.8997240110395589E-4</v>
      </c>
      <c r="AU21">
        <v>7.347538574577516E-4</v>
      </c>
      <c r="AV21">
        <v>3.6596523330283625E-4</v>
      </c>
      <c r="AW21">
        <v>1.6030779095864059E-4</v>
      </c>
      <c r="AX21">
        <v>1.6815200941651252E-4</v>
      </c>
    </row>
    <row r="22" spans="1:50" x14ac:dyDescent="0.3">
      <c r="A22" t="s">
        <v>32</v>
      </c>
      <c r="B22" t="s">
        <v>29</v>
      </c>
      <c r="C22">
        <v>1.1757789535567313E-3</v>
      </c>
      <c r="D22">
        <v>1.1129660545353367E-3</v>
      </c>
      <c r="E22">
        <v>5.5126791620727675E-4</v>
      </c>
      <c r="F22">
        <v>0</v>
      </c>
      <c r="G22">
        <v>0</v>
      </c>
      <c r="H22">
        <v>9.5057034220532319E-4</v>
      </c>
      <c r="I22">
        <v>0</v>
      </c>
      <c r="J22">
        <v>9.4161958568738226E-4</v>
      </c>
      <c r="K22">
        <v>2.9354207436399216E-3</v>
      </c>
      <c r="L22">
        <v>0</v>
      </c>
      <c r="M22">
        <v>4.5024763619990995E-4</v>
      </c>
      <c r="N22">
        <v>9.1240875912408756E-4</v>
      </c>
      <c r="O22">
        <v>2.1978021978021978E-3</v>
      </c>
      <c r="P22">
        <v>7.320644216691069E-4</v>
      </c>
      <c r="Q22">
        <v>1.6242555495397943E-3</v>
      </c>
      <c r="R22">
        <v>5.0000000000000001E-3</v>
      </c>
      <c r="S22">
        <v>0</v>
      </c>
      <c r="T22">
        <v>1.5220700152207001E-3</v>
      </c>
      <c r="U22">
        <v>8.553654743390357E-3</v>
      </c>
      <c r="V22">
        <v>1.3768115942028985E-2</v>
      </c>
      <c r="W22">
        <v>2.1514629948364887E-2</v>
      </c>
      <c r="X22">
        <v>1.0044642857142858E-2</v>
      </c>
      <c r="Y22">
        <v>3.7926068170907344E-2</v>
      </c>
      <c r="Z22">
        <v>2.3961661341853034E-2</v>
      </c>
      <c r="AA22">
        <v>1.4716999999999999E-2</v>
      </c>
      <c r="AB22">
        <v>1.8581081081081082E-2</v>
      </c>
      <c r="AC22">
        <v>2.9208709506107277E-2</v>
      </c>
      <c r="AD22">
        <v>3.3492822966507178E-2</v>
      </c>
      <c r="AE22">
        <v>2.4485253199777408E-2</v>
      </c>
      <c r="AF22">
        <v>3.4845132743362831E-2</v>
      </c>
      <c r="AG22">
        <v>2.7804410354745925E-2</v>
      </c>
      <c r="AH22">
        <v>3.1118143459915613E-2</v>
      </c>
      <c r="AI22">
        <v>3.6288232244686365E-2</v>
      </c>
      <c r="AJ22">
        <v>3.8027715114405412E-2</v>
      </c>
      <c r="AK22">
        <v>9.4383323682686746E-2</v>
      </c>
      <c r="AL22">
        <v>8.4594222833562591E-2</v>
      </c>
      <c r="AM22">
        <v>8.700050581689428E-2</v>
      </c>
      <c r="AN22">
        <v>0.2261780104712042</v>
      </c>
      <c r="AO22">
        <v>0.54600301659125183</v>
      </c>
      <c r="AP22">
        <v>6.0431654676258995E-2</v>
      </c>
      <c r="AQ22">
        <v>8.8709677419354843E-2</v>
      </c>
      <c r="AR22">
        <v>5.1175132676269899E-2</v>
      </c>
      <c r="AS22">
        <v>7.3910645339216763E-2</v>
      </c>
      <c r="AT22">
        <v>6.9871436556735611E-2</v>
      </c>
      <c r="AU22">
        <v>7.1734475374732334E-2</v>
      </c>
      <c r="AV22">
        <v>7.9938900203665994E-2</v>
      </c>
      <c r="AW22">
        <v>9.9176954732510286E-2</v>
      </c>
      <c r="AX22">
        <v>0.11790017211703958</v>
      </c>
    </row>
    <row r="23" spans="1:50" x14ac:dyDescent="0.3">
      <c r="A23" t="s">
        <v>32</v>
      </c>
      <c r="B23" t="s">
        <v>30</v>
      </c>
      <c r="C23">
        <v>0.65957446808510634</v>
      </c>
      <c r="D23">
        <v>0.52500000000000002</v>
      </c>
      <c r="E23">
        <v>7.4999999999999997E-2</v>
      </c>
      <c r="F23">
        <v>0.359375</v>
      </c>
      <c r="G23">
        <v>0.45250000000000001</v>
      </c>
      <c r="H23">
        <v>0.73333333333333328</v>
      </c>
      <c r="I23">
        <v>0.76190476190476186</v>
      </c>
      <c r="J23">
        <v>0.77049180327868849</v>
      </c>
      <c r="K23">
        <v>0.72277227722772275</v>
      </c>
      <c r="L23">
        <v>0.66666666666666663</v>
      </c>
      <c r="M23">
        <v>0.86842105263157898</v>
      </c>
      <c r="N23">
        <v>0.6097560975609756</v>
      </c>
      <c r="O23">
        <v>0.65625</v>
      </c>
      <c r="P23">
        <v>0.41935483870967744</v>
      </c>
      <c r="Q23">
        <v>0.68253968253968256</v>
      </c>
      <c r="R23">
        <v>0.64150943396226412</v>
      </c>
      <c r="S23">
        <v>0.31578947368421051</v>
      </c>
      <c r="T23">
        <v>0.54054054054054057</v>
      </c>
      <c r="U23">
        <v>0.62295081967213117</v>
      </c>
      <c r="V23">
        <v>0.66666666666666663</v>
      </c>
      <c r="W23">
        <v>0.6</v>
      </c>
      <c r="X23">
        <v>0.81914893617021278</v>
      </c>
      <c r="Y23">
        <v>0.65</v>
      </c>
      <c r="Z23">
        <v>0.62295081967213117</v>
      </c>
      <c r="AA23">
        <v>0.730159</v>
      </c>
      <c r="AB23">
        <v>0.83132530120481929</v>
      </c>
      <c r="AC23">
        <v>0.82677165354330706</v>
      </c>
      <c r="AD23">
        <v>0.77777777777777779</v>
      </c>
      <c r="AE23">
        <v>0.80314960629921262</v>
      </c>
      <c r="AF23">
        <v>0.83431952662721898</v>
      </c>
      <c r="AG23">
        <v>0.91176470588235292</v>
      </c>
      <c r="AH23">
        <v>0.96913580246913578</v>
      </c>
      <c r="AI23">
        <v>0.84967320261437906</v>
      </c>
      <c r="AJ23">
        <v>0.90384615384615385</v>
      </c>
      <c r="AK23">
        <v>0.90995260663507105</v>
      </c>
      <c r="AL23">
        <v>0.94323144104803491</v>
      </c>
      <c r="AM23">
        <v>0.97933884297520657</v>
      </c>
      <c r="AN23">
        <v>0.96350364963503654</v>
      </c>
      <c r="AO23">
        <v>0.92592592592592593</v>
      </c>
      <c r="AP23">
        <v>0.95348837209302328</v>
      </c>
      <c r="AQ23">
        <v>0.9296875</v>
      </c>
      <c r="AR23">
        <v>0.96356275303643724</v>
      </c>
      <c r="AS23">
        <v>0.98076923076923073</v>
      </c>
      <c r="AT23">
        <v>0.94864048338368578</v>
      </c>
      <c r="AU23">
        <v>0.96977329974811088</v>
      </c>
      <c r="AV23">
        <v>0.96569920844327173</v>
      </c>
      <c r="AW23">
        <v>0.96439169139465875</v>
      </c>
      <c r="AX23">
        <v>0.95886889460154245</v>
      </c>
    </row>
    <row r="24" spans="1:50" x14ac:dyDescent="0.3">
      <c r="A24" t="s">
        <v>32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3.5460992907801418E-3</v>
      </c>
      <c r="I24">
        <v>8.9206066012488853E-4</v>
      </c>
      <c r="J24">
        <v>8.3125519534497094E-3</v>
      </c>
      <c r="K24">
        <v>6.6730219256434702E-3</v>
      </c>
      <c r="L24">
        <v>2.3282887077997671E-3</v>
      </c>
      <c r="M24">
        <v>2.4645717806531116E-3</v>
      </c>
      <c r="N24">
        <v>3.0318342597271349E-3</v>
      </c>
      <c r="O24">
        <v>1.2399256044637321E-3</v>
      </c>
      <c r="P24">
        <v>3.7359900373599006E-3</v>
      </c>
      <c r="Q24">
        <v>4.6533271288971617E-3</v>
      </c>
      <c r="R24">
        <v>1.4025245441795231E-3</v>
      </c>
      <c r="S24">
        <v>2.4213075060532689E-3</v>
      </c>
      <c r="T24">
        <v>5.8536585365853658E-3</v>
      </c>
      <c r="U24">
        <v>4.6972860125260958E-3</v>
      </c>
      <c r="V24">
        <v>4.8780487804878049E-3</v>
      </c>
      <c r="W24">
        <v>1.2445550715619166E-2</v>
      </c>
      <c r="X24">
        <v>6.6079295154185024E-3</v>
      </c>
      <c r="Y24">
        <v>8.3376758728504422E-3</v>
      </c>
      <c r="Z24">
        <v>6.0453400503778336E-3</v>
      </c>
      <c r="AA24">
        <v>4.6080000000000001E-3</v>
      </c>
      <c r="AB24">
        <v>5.6671818650180323E-3</v>
      </c>
      <c r="AC24">
        <v>6.1430451952610796E-3</v>
      </c>
      <c r="AD24">
        <v>5.5376095985233045E-3</v>
      </c>
      <c r="AE24">
        <v>8.8967971530249119E-3</v>
      </c>
      <c r="AF24">
        <v>9.5333667837431014E-3</v>
      </c>
      <c r="AG24">
        <v>7.7519379844961239E-3</v>
      </c>
      <c r="AH24">
        <v>9.9842354177614289E-3</v>
      </c>
      <c r="AI24">
        <v>1.2269938650306749E-2</v>
      </c>
      <c r="AJ24">
        <v>6.6061106523534266E-3</v>
      </c>
      <c r="AK24">
        <v>2.676612549363756E-2</v>
      </c>
      <c r="AL24">
        <v>2.0344980097302078E-2</v>
      </c>
      <c r="AM24">
        <v>0.02</v>
      </c>
      <c r="AN24">
        <v>2.8626880155264434E-2</v>
      </c>
      <c r="AO24">
        <v>5.0598686751641558E-2</v>
      </c>
      <c r="AP24">
        <v>2.4979854955680902E-2</v>
      </c>
      <c r="AQ24">
        <v>3.2472613458528948E-2</v>
      </c>
      <c r="AR24">
        <v>2.9649595687331536E-2</v>
      </c>
      <c r="AS24">
        <v>3.0524505588993982E-2</v>
      </c>
      <c r="AT24">
        <v>4.1300980898296334E-2</v>
      </c>
      <c r="AU24">
        <v>3.6217303822937627E-2</v>
      </c>
      <c r="AV24">
        <v>4.1231126596980257E-2</v>
      </c>
      <c r="AW24">
        <v>4.8753462603878119E-2</v>
      </c>
      <c r="AX24">
        <v>8.6898395721925134E-2</v>
      </c>
    </row>
    <row r="25" spans="1:50" x14ac:dyDescent="0.3">
      <c r="A25" t="s">
        <v>32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0.90909090909090906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0.33333333333333331</v>
      </c>
      <c r="AI25">
        <v>0.42857142857142855</v>
      </c>
      <c r="AJ25">
        <v>0.63043478260869568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t="s">
        <v>32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3.4090909090909088E-2</v>
      </c>
      <c r="AS26">
        <v>3.125E-2</v>
      </c>
      <c r="AT26">
        <v>1.0416666666666666E-2</v>
      </c>
      <c r="AU26">
        <v>4.6153846153846156E-2</v>
      </c>
      <c r="AV26">
        <v>0</v>
      </c>
      <c r="AW26">
        <v>0</v>
      </c>
      <c r="AX26">
        <v>0.13600000000000001</v>
      </c>
    </row>
    <row r="27" spans="1:50" x14ac:dyDescent="0.3">
      <c r="A27" t="s">
        <v>24</v>
      </c>
      <c r="B27" t="s">
        <v>29</v>
      </c>
      <c r="C27">
        <v>6.0641327983828978E-3</v>
      </c>
      <c r="D27">
        <v>3.3284940334973975E-3</v>
      </c>
      <c r="E27">
        <v>3.3699818863473607E-3</v>
      </c>
      <c r="F27">
        <v>5.3995680345572351E-3</v>
      </c>
      <c r="G27">
        <v>2.8121484814398203E-4</v>
      </c>
      <c r="H27">
        <v>3.4444088433194489E-3</v>
      </c>
      <c r="I27">
        <v>3.7649184895147021E-3</v>
      </c>
      <c r="J27">
        <v>2.9461932082493411E-3</v>
      </c>
      <c r="K27">
        <v>1.5134317063942491E-3</v>
      </c>
      <c r="L27">
        <v>1.7620828538550057E-3</v>
      </c>
      <c r="M27">
        <v>6.2955519504104213E-3</v>
      </c>
      <c r="N27">
        <v>1.0039717563989409E-2</v>
      </c>
      <c r="O27">
        <v>6.9421041989620545E-3</v>
      </c>
      <c r="P27">
        <v>1.1423451674319633E-2</v>
      </c>
      <c r="Q27">
        <v>1.3341704598964057E-2</v>
      </c>
      <c r="R27">
        <v>1.9110517810721563E-2</v>
      </c>
      <c r="S27">
        <v>0</v>
      </c>
      <c r="T27">
        <v>9.2400612999188683E-3</v>
      </c>
      <c r="U27">
        <v>3.2779002203967143E-2</v>
      </c>
      <c r="V27">
        <v>3.8167938931297711E-2</v>
      </c>
      <c r="W27">
        <v>4.663630598950827E-2</v>
      </c>
      <c r="X27">
        <v>3.8141603097328169E-2</v>
      </c>
      <c r="Y27">
        <v>3.3651551312649165E-2</v>
      </c>
      <c r="Z27">
        <v>6.7319526943864713E-2</v>
      </c>
      <c r="AA27">
        <v>7.1582368474507413E-2</v>
      </c>
      <c r="AB27">
        <v>9.3810254594105386E-2</v>
      </c>
      <c r="AC27">
        <v>0.12091718333275606</v>
      </c>
      <c r="AD27">
        <v>8.7879352075963507E-2</v>
      </c>
      <c r="AE27">
        <v>6.0905976398934143E-2</v>
      </c>
      <c r="AF27">
        <v>9.9472848064702482E-2</v>
      </c>
      <c r="AG27">
        <v>8.6709727931101974E-2</v>
      </c>
      <c r="AH27">
        <v>0.10226238664532931</v>
      </c>
      <c r="AI27">
        <v>9.0558463536542164E-2</v>
      </c>
      <c r="AJ27">
        <v>7.2955701944696458E-2</v>
      </c>
      <c r="AK27">
        <v>9.2806255846866081E-2</v>
      </c>
      <c r="AL27">
        <v>0.17572222477380242</v>
      </c>
      <c r="AM27">
        <v>9.1318488866649991E-2</v>
      </c>
      <c r="AN27">
        <v>9.5251054565246976E-2</v>
      </c>
      <c r="AO27">
        <v>0.12442426635083563</v>
      </c>
      <c r="AP27">
        <v>9.5767750961874787E-2</v>
      </c>
      <c r="AQ27">
        <v>0.15417260392788551</v>
      </c>
      <c r="AR27">
        <v>6.3191767742848043E-2</v>
      </c>
      <c r="AS27">
        <v>6.6135789440020465E-2</v>
      </c>
      <c r="AT27">
        <v>6.3888888888888884E-2</v>
      </c>
      <c r="AU27">
        <v>6.3620185585356551E-2</v>
      </c>
      <c r="AV27">
        <v>7.2808901034550066E-2</v>
      </c>
      <c r="AW27">
        <v>7.0078962210941911E-2</v>
      </c>
      <c r="AX27">
        <v>0.1985459644979149</v>
      </c>
    </row>
    <row r="28" spans="1:50" x14ac:dyDescent="0.3">
      <c r="A28" t="s">
        <v>24</v>
      </c>
      <c r="B28" t="s">
        <v>30</v>
      </c>
      <c r="C28">
        <v>0.7775401069518717</v>
      </c>
      <c r="D28">
        <v>0.74691620586984264</v>
      </c>
      <c r="E28">
        <v>0.74791086350974934</v>
      </c>
      <c r="F28">
        <v>4.2553191489361701E-2</v>
      </c>
      <c r="G28">
        <v>0.9263157894736842</v>
      </c>
      <c r="H28">
        <v>0.74308300395256921</v>
      </c>
      <c r="I28">
        <v>0.69008264462809921</v>
      </c>
      <c r="J28">
        <v>0.6238003838771593</v>
      </c>
      <c r="K28">
        <v>0.63714902807775375</v>
      </c>
      <c r="L28">
        <v>0.82166199813258634</v>
      </c>
      <c r="M28">
        <v>0.86632200886262922</v>
      </c>
      <c r="N28">
        <v>0.89804587935429059</v>
      </c>
      <c r="O28">
        <v>0.67990074441687343</v>
      </c>
      <c r="P28">
        <v>0.6</v>
      </c>
      <c r="Q28">
        <v>0.65495342929720579</v>
      </c>
      <c r="R28">
        <v>0.64209664209664208</v>
      </c>
      <c r="S28">
        <v>1</v>
      </c>
      <c r="T28">
        <v>0.64493597206053555</v>
      </c>
      <c r="U28">
        <v>0.71232876712328763</v>
      </c>
      <c r="V28">
        <v>0.72763618190904544</v>
      </c>
      <c r="W28">
        <v>0.70381917381137959</v>
      </c>
      <c r="X28">
        <v>0.77621044605413647</v>
      </c>
      <c r="Y28">
        <v>0.7916030534351145</v>
      </c>
      <c r="Z28">
        <v>0.76259722691917486</v>
      </c>
      <c r="AA28">
        <v>0.6993329912775782</v>
      </c>
      <c r="AB28">
        <v>0.748181083265966</v>
      </c>
      <c r="AC28">
        <v>0.74893056926620594</v>
      </c>
      <c r="AD28">
        <v>0.48456790123456789</v>
      </c>
      <c r="AE28">
        <v>0.71319603356216632</v>
      </c>
      <c r="AF28">
        <v>0.77919911012235821</v>
      </c>
      <c r="AG28">
        <v>0.83276797829036631</v>
      </c>
      <c r="AH28">
        <v>0.56547231270358311</v>
      </c>
      <c r="AI28">
        <v>0.68728755948334463</v>
      </c>
      <c r="AJ28">
        <v>0.80694236125991003</v>
      </c>
      <c r="AK28">
        <v>0.68591224018475749</v>
      </c>
      <c r="AL28">
        <v>0.77115689381933439</v>
      </c>
      <c r="AM28">
        <v>0.69148936170212771</v>
      </c>
      <c r="AN28">
        <v>0.70047084389713876</v>
      </c>
      <c r="AO28">
        <v>0.76219690330119783</v>
      </c>
      <c r="AP28">
        <v>0.73192169396723927</v>
      </c>
      <c r="AQ28">
        <v>0.75379939209726443</v>
      </c>
      <c r="AR28">
        <v>0.80507450664518732</v>
      </c>
      <c r="AS28">
        <v>0.82622085349758034</v>
      </c>
      <c r="AT28">
        <v>0.83203847576766554</v>
      </c>
      <c r="AU28">
        <v>0.84269662921348309</v>
      </c>
      <c r="AV28">
        <v>0.784120544769632</v>
      </c>
      <c r="AW28">
        <v>0.82678041543026703</v>
      </c>
      <c r="AX28">
        <v>0.84956011730205283</v>
      </c>
    </row>
    <row r="29" spans="1:50" x14ac:dyDescent="0.3">
      <c r="A29" t="s">
        <v>24</v>
      </c>
      <c r="B29" t="s">
        <v>31</v>
      </c>
      <c r="C29">
        <v>8.1108891713576655E-3</v>
      </c>
      <c r="D29">
        <v>1.3629186404055514E-2</v>
      </c>
      <c r="E29">
        <v>1.6960041115251189E-2</v>
      </c>
      <c r="F29">
        <v>0</v>
      </c>
      <c r="G29">
        <v>1.6198704103671708E-2</v>
      </c>
      <c r="H29">
        <v>8.3257447638870816E-3</v>
      </c>
      <c r="I29">
        <v>3.7590165599918723E-3</v>
      </c>
      <c r="J29">
        <v>1.2197410395946707E-3</v>
      </c>
      <c r="K29">
        <v>9.7596681712821761E-4</v>
      </c>
      <c r="L29">
        <v>5.2176300974872995E-3</v>
      </c>
      <c r="M29">
        <v>7.7189082376188708E-3</v>
      </c>
      <c r="N29">
        <v>7.4336027713625867E-3</v>
      </c>
      <c r="O29">
        <v>8.9369414411599284E-3</v>
      </c>
      <c r="P29">
        <v>7.9626972740315643E-3</v>
      </c>
      <c r="Q29">
        <v>1.4599474931164756E-2</v>
      </c>
      <c r="R29">
        <v>7.553244180287271E-3</v>
      </c>
      <c r="S29">
        <v>0</v>
      </c>
      <c r="T29">
        <v>1.1460430540498683E-2</v>
      </c>
      <c r="U29">
        <v>8.7141621765449342E-3</v>
      </c>
      <c r="V29">
        <v>1.1914699855809365E-2</v>
      </c>
      <c r="W29">
        <v>2.8863958174490795E-2</v>
      </c>
      <c r="X29">
        <v>1.9648959304131717E-2</v>
      </c>
      <c r="Y29">
        <v>1.5701918180274995E-2</v>
      </c>
      <c r="Z29">
        <v>2.1926699912926461E-2</v>
      </c>
      <c r="AA29">
        <v>2.0645728091368328E-2</v>
      </c>
      <c r="AB29">
        <v>2.3635786802030458E-2</v>
      </c>
      <c r="AC29">
        <v>1.6436309301456856E-2</v>
      </c>
      <c r="AD29">
        <v>3.579786224780216E-2</v>
      </c>
      <c r="AE29">
        <v>4.9361590101355796E-2</v>
      </c>
      <c r="AF29">
        <v>1.7909847061980146E-2</v>
      </c>
      <c r="AG29">
        <v>2.7279521674140508E-2</v>
      </c>
      <c r="AH29">
        <v>2.7152926754520381E-2</v>
      </c>
      <c r="AI29">
        <v>3.3461210571184993E-2</v>
      </c>
      <c r="AJ29">
        <v>3.4008488690700049E-2</v>
      </c>
      <c r="AK29">
        <v>3.0284030346730204E-2</v>
      </c>
      <c r="AL29">
        <v>5.1058610895946294E-2</v>
      </c>
      <c r="AM29">
        <v>1.8396042905574391E-2</v>
      </c>
      <c r="AN29">
        <v>3.4405990690143697E-2</v>
      </c>
      <c r="AO29">
        <v>8.2841506599420536E-2</v>
      </c>
      <c r="AP29">
        <v>3.7076912724581121E-2</v>
      </c>
      <c r="AQ29">
        <v>4.7383948461677407E-2</v>
      </c>
      <c r="AR29">
        <v>5.9467022832792725E-2</v>
      </c>
      <c r="AS29">
        <v>5.436702649656526E-2</v>
      </c>
      <c r="AT29">
        <v>2.7756749936916479E-2</v>
      </c>
      <c r="AU29">
        <v>2.4087221095334687E-2</v>
      </c>
      <c r="AV29">
        <v>3.1532899933167262E-2</v>
      </c>
      <c r="AW29">
        <v>2.8808567603748326E-2</v>
      </c>
      <c r="AX29">
        <v>4.895273736946943E-2</v>
      </c>
    </row>
    <row r="30" spans="1:50" x14ac:dyDescent="0.3">
      <c r="A30" t="s">
        <v>24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0.5</v>
      </c>
      <c r="S30">
        <v>0</v>
      </c>
      <c r="T30">
        <v>0.5714285714285714</v>
      </c>
      <c r="U30">
        <v>6.7796610169491525E-2</v>
      </c>
      <c r="V30">
        <v>0</v>
      </c>
      <c r="W30">
        <v>0</v>
      </c>
      <c r="X30">
        <v>0</v>
      </c>
      <c r="Y30">
        <v>0</v>
      </c>
      <c r="Z30">
        <v>1.282051282051282E-2</v>
      </c>
      <c r="AA30">
        <v>2.3255813953488372E-2</v>
      </c>
      <c r="AB30">
        <v>9.8360655737704916E-2</v>
      </c>
      <c r="AC30">
        <v>0.13636363636363635</v>
      </c>
      <c r="AD30">
        <v>0.5393258426966292</v>
      </c>
      <c r="AE30">
        <v>0.52713178294573648</v>
      </c>
      <c r="AF30">
        <v>0.40206185567010311</v>
      </c>
      <c r="AG30">
        <v>0.36220472440944884</v>
      </c>
      <c r="AH30">
        <v>0.21</v>
      </c>
      <c r="AI30">
        <v>0.20224719101123595</v>
      </c>
      <c r="AJ30">
        <v>0.67469879518072284</v>
      </c>
      <c r="AK30">
        <v>0.31746031746031744</v>
      </c>
      <c r="AL30">
        <v>0.23214285714285715</v>
      </c>
      <c r="AM30">
        <v>2.9411764705882353E-2</v>
      </c>
      <c r="AN30">
        <v>0</v>
      </c>
      <c r="AO30">
        <v>0.23214285714285715</v>
      </c>
      <c r="AP30">
        <v>0.15625</v>
      </c>
      <c r="AQ30">
        <v>0.78861788617886175</v>
      </c>
      <c r="AR30">
        <v>0.7429906542056075</v>
      </c>
      <c r="AS30">
        <v>0.50724637681159424</v>
      </c>
      <c r="AT30">
        <v>0.53658536585365857</v>
      </c>
      <c r="AU30">
        <v>0.68789808917197448</v>
      </c>
      <c r="AV30">
        <v>0.61333333333333329</v>
      </c>
      <c r="AW30">
        <v>0.49707602339181284</v>
      </c>
      <c r="AX30">
        <v>0.84057971014492749</v>
      </c>
    </row>
    <row r="31" spans="1:50" x14ac:dyDescent="0.3">
      <c r="A31" t="s">
        <v>24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2.6619343389529724E-3</v>
      </c>
      <c r="S31">
        <v>0</v>
      </c>
      <c r="T31">
        <v>1.0335917312661499E-2</v>
      </c>
      <c r="U31">
        <v>0</v>
      </c>
      <c r="V31">
        <v>0</v>
      </c>
      <c r="W31">
        <v>0</v>
      </c>
      <c r="X31">
        <v>1.5353121801432957E-3</v>
      </c>
      <c r="Y31">
        <v>0</v>
      </c>
      <c r="Z31">
        <v>5.6242969628796406E-4</v>
      </c>
      <c r="AA31">
        <v>0</v>
      </c>
      <c r="AB31">
        <v>9.5147478591817321E-4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8.9206066012488853E-4</v>
      </c>
      <c r="AJ31">
        <v>0</v>
      </c>
      <c r="AK31">
        <v>0</v>
      </c>
      <c r="AL31">
        <v>5.4259359739555074E-4</v>
      </c>
      <c r="AM31">
        <v>1.9417475728155339E-3</v>
      </c>
      <c r="AN31">
        <v>1.3793103448275862E-2</v>
      </c>
      <c r="AO31">
        <v>1.2101210121012101E-2</v>
      </c>
      <c r="AP31">
        <v>2.8084252758274825E-2</v>
      </c>
      <c r="AQ31">
        <v>1.859628074385123E-2</v>
      </c>
      <c r="AR31">
        <v>1.4001473839351511E-2</v>
      </c>
      <c r="AS31">
        <v>3.1946508172362553E-2</v>
      </c>
      <c r="AT31">
        <v>1.5771028037383176E-2</v>
      </c>
      <c r="AU31">
        <v>6.5573770491803279E-3</v>
      </c>
      <c r="AV31">
        <v>1.8573996405032954E-2</v>
      </c>
      <c r="AW31">
        <v>1.9309537741369221E-2</v>
      </c>
      <c r="AX31">
        <v>1.9064124783362217E-2</v>
      </c>
    </row>
    <row r="32" spans="1:50" x14ac:dyDescent="0.3">
      <c r="A32" t="s">
        <v>1</v>
      </c>
      <c r="B32" t="s">
        <v>29</v>
      </c>
      <c r="C32">
        <v>2.9036004645760743E-4</v>
      </c>
      <c r="D32">
        <v>5.750431282346176E-4</v>
      </c>
      <c r="E32">
        <v>3.4614053305642093E-4</v>
      </c>
      <c r="F32">
        <v>0</v>
      </c>
      <c r="G32">
        <v>1.1911852293031567E-3</v>
      </c>
      <c r="H32">
        <v>0</v>
      </c>
      <c r="I32">
        <v>6.9348127600554787E-4</v>
      </c>
      <c r="J32">
        <v>4.1000410004100039E-4</v>
      </c>
      <c r="K32">
        <v>1.3934045517882026E-3</v>
      </c>
      <c r="L32">
        <v>4.9389889599070307E-3</v>
      </c>
      <c r="M32">
        <v>4.1392744095446795E-3</v>
      </c>
      <c r="N32">
        <v>3.8819875776397515E-3</v>
      </c>
      <c r="O32">
        <v>6.3345810538439386E-3</v>
      </c>
      <c r="P32">
        <v>1.0842368640533779E-2</v>
      </c>
      <c r="Q32">
        <v>1.0676156583629894E-2</v>
      </c>
      <c r="R32">
        <v>1.066982809721399E-2</v>
      </c>
      <c r="S32">
        <v>7.1239999999999998E-2</v>
      </c>
      <c r="T32">
        <v>1.1089E-2</v>
      </c>
      <c r="U32">
        <v>3.7780401416765051E-2</v>
      </c>
      <c r="V32">
        <v>9.4991364421416237E-3</v>
      </c>
      <c r="W32">
        <v>2.8237585199610515E-2</v>
      </c>
      <c r="X32">
        <v>4.1645375574859478E-2</v>
      </c>
      <c r="Y32">
        <v>4.3372319688109159E-2</v>
      </c>
      <c r="Z32">
        <v>4.4117647058823532E-2</v>
      </c>
      <c r="AA32">
        <v>6.4344941956882257E-2</v>
      </c>
      <c r="AB32">
        <v>8.220443349753695E-2</v>
      </c>
      <c r="AC32">
        <v>5.3640721296507647E-2</v>
      </c>
      <c r="AD32">
        <v>9.8768666492009438E-2</v>
      </c>
      <c r="AE32">
        <v>0.13571000599161173</v>
      </c>
      <c r="AF32">
        <v>0.11998685075608152</v>
      </c>
      <c r="AG32">
        <v>0.20671188861121029</v>
      </c>
      <c r="AH32">
        <v>6.7288474350433045E-2</v>
      </c>
      <c r="AI32">
        <v>9.8087297694948505E-2</v>
      </c>
      <c r="AJ32">
        <v>0.11280243550713026</v>
      </c>
      <c r="AK32">
        <v>0.11106906338694418</v>
      </c>
      <c r="AL32">
        <v>0.10596026490066225</v>
      </c>
      <c r="AM32">
        <v>0.1485304016154364</v>
      </c>
      <c r="AN32">
        <v>0.16024496044909417</v>
      </c>
      <c r="AO32">
        <v>0.16528436018957346</v>
      </c>
      <c r="AP32">
        <v>0.19340537545026323</v>
      </c>
      <c r="AQ32">
        <v>0.21942537503178236</v>
      </c>
      <c r="AR32">
        <v>0.15236728837876615</v>
      </c>
      <c r="AS32">
        <v>0.17970107751129649</v>
      </c>
      <c r="AT32">
        <v>0.16813079551000487</v>
      </c>
      <c r="AU32">
        <v>0.10110128181982307</v>
      </c>
      <c r="AV32">
        <v>0.10544913520550493</v>
      </c>
      <c r="AW32">
        <v>0.15714975068360945</v>
      </c>
      <c r="AX32">
        <v>0.18585717608746219</v>
      </c>
    </row>
    <row r="33" spans="1:50" x14ac:dyDescent="0.3">
      <c r="A33" t="s">
        <v>1</v>
      </c>
      <c r="B33" t="s">
        <v>30</v>
      </c>
      <c r="C33">
        <v>0.1111111111111111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0.14285714285714285</v>
      </c>
      <c r="V33">
        <v>0</v>
      </c>
      <c r="W33">
        <v>0</v>
      </c>
      <c r="X33">
        <v>0.75</v>
      </c>
      <c r="Y33">
        <v>0.125</v>
      </c>
      <c r="Z33">
        <v>0</v>
      </c>
      <c r="AA33">
        <v>0</v>
      </c>
      <c r="AB33">
        <v>0</v>
      </c>
      <c r="AC33">
        <v>0.2</v>
      </c>
      <c r="AD33">
        <v>0</v>
      </c>
      <c r="AE33">
        <v>0.4</v>
      </c>
      <c r="AF33">
        <v>0.4</v>
      </c>
      <c r="AG33">
        <v>0</v>
      </c>
      <c r="AH33">
        <v>0.375</v>
      </c>
      <c r="AI33">
        <v>0.55555555555555558</v>
      </c>
      <c r="AJ33">
        <v>6.25E-2</v>
      </c>
      <c r="AK33">
        <v>0.77272727272727271</v>
      </c>
      <c r="AL33">
        <v>0.4375</v>
      </c>
      <c r="AM33">
        <v>0.2</v>
      </c>
      <c r="AN33">
        <v>0.42857142857142855</v>
      </c>
      <c r="AO33">
        <v>0.2</v>
      </c>
      <c r="AP33">
        <v>0.25</v>
      </c>
      <c r="AQ33">
        <v>0.44444444444444442</v>
      </c>
      <c r="AR33">
        <v>0.44444444444444442</v>
      </c>
      <c r="AS33">
        <v>0.4</v>
      </c>
      <c r="AT33">
        <v>0.3125</v>
      </c>
      <c r="AU33">
        <v>0</v>
      </c>
      <c r="AV33">
        <v>0.14285714285714285</v>
      </c>
      <c r="AW33">
        <v>0.45</v>
      </c>
      <c r="AX33">
        <v>0.27272727272727271</v>
      </c>
    </row>
    <row r="34" spans="1:50" x14ac:dyDescent="0.3">
      <c r="A34" t="s">
        <v>1</v>
      </c>
      <c r="B34" t="s">
        <v>31</v>
      </c>
      <c r="C34">
        <v>0</v>
      </c>
      <c r="D34">
        <v>8.3194675540765393E-4</v>
      </c>
      <c r="E34">
        <v>1.0695187165775401E-3</v>
      </c>
      <c r="F34">
        <v>0</v>
      </c>
      <c r="G34">
        <v>0</v>
      </c>
      <c r="H34">
        <v>3.2626427406199023E-3</v>
      </c>
      <c r="I34">
        <v>0</v>
      </c>
      <c r="J34">
        <v>1.6207455429497568E-3</v>
      </c>
      <c r="K34">
        <v>4.6674445740956822E-3</v>
      </c>
      <c r="L34">
        <v>1.3183915622940012E-3</v>
      </c>
      <c r="M34">
        <v>3.3921302578018998E-3</v>
      </c>
      <c r="N34">
        <v>4.0160642570281121E-3</v>
      </c>
      <c r="O34">
        <v>6.00400266844563E-3</v>
      </c>
      <c r="P34">
        <v>5.8626465661641538E-3</v>
      </c>
      <c r="Q34">
        <v>1.2898330804248861E-2</v>
      </c>
      <c r="R34">
        <v>5.5478502080443829E-3</v>
      </c>
      <c r="S34">
        <v>1.0178117048346057E-2</v>
      </c>
      <c r="T34">
        <v>1.8691588785046728E-2</v>
      </c>
      <c r="U34">
        <v>1.0183299389002037E-2</v>
      </c>
      <c r="V34">
        <v>1.320361362056984E-2</v>
      </c>
      <c r="W34">
        <v>2.6624902114330461E-2</v>
      </c>
      <c r="X34">
        <v>2.4034334763948499E-2</v>
      </c>
      <c r="Y34">
        <v>1.5467904098994586E-2</v>
      </c>
      <c r="Z34">
        <v>1.4548238897396631E-2</v>
      </c>
      <c r="AA34">
        <v>2.1940928270042195E-2</v>
      </c>
      <c r="AB34">
        <v>5.3448275862068968E-2</v>
      </c>
      <c r="AC34">
        <v>6.1736770691994569E-2</v>
      </c>
      <c r="AD34">
        <v>2.2302158273381296E-2</v>
      </c>
      <c r="AE34">
        <v>3.7499999999999999E-2</v>
      </c>
      <c r="AF34">
        <v>5.5141579731743669E-2</v>
      </c>
      <c r="AG34">
        <v>6.9255663430420708E-2</v>
      </c>
      <c r="AH34">
        <v>1.8612521150592216E-2</v>
      </c>
      <c r="AI34">
        <v>2.4896265560165973E-2</v>
      </c>
      <c r="AJ34">
        <v>1.7937219730941704E-2</v>
      </c>
      <c r="AK34">
        <v>1.4468558708959377E-2</v>
      </c>
      <c r="AL34">
        <v>1.7201834862385322E-2</v>
      </c>
      <c r="AM34">
        <v>2.3305084745762712E-2</v>
      </c>
      <c r="AN34">
        <v>4.7159090909090907E-2</v>
      </c>
      <c r="AO34">
        <v>4.5920459204592048E-2</v>
      </c>
      <c r="AP34">
        <v>3.4905082669932641E-2</v>
      </c>
      <c r="AQ34">
        <v>4.5260915867944625E-2</v>
      </c>
      <c r="AR34">
        <v>4.414361389052384E-2</v>
      </c>
      <c r="AS34">
        <v>4.8303622771707876E-2</v>
      </c>
      <c r="AT34">
        <v>4.5016077170418008E-2</v>
      </c>
      <c r="AU34">
        <v>2.4634059264548376E-2</v>
      </c>
      <c r="AV34">
        <v>4.1547277936962751E-2</v>
      </c>
      <c r="AW34">
        <v>3.8476794922649743E-2</v>
      </c>
      <c r="AX34">
        <v>3.8192576654115115E-2</v>
      </c>
    </row>
    <row r="35" spans="1:50" x14ac:dyDescent="0.3">
      <c r="A35" t="s">
        <v>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0.82758620689655171</v>
      </c>
      <c r="R35">
        <v>0.23529411764705882</v>
      </c>
      <c r="S35">
        <v>0</v>
      </c>
      <c r="T35">
        <v>0.2</v>
      </c>
      <c r="U35">
        <v>0</v>
      </c>
      <c r="V35">
        <v>0</v>
      </c>
      <c r="W35">
        <v>0</v>
      </c>
      <c r="X35">
        <v>0</v>
      </c>
      <c r="Y35">
        <v>0</v>
      </c>
      <c r="Z35">
        <v>0.625</v>
      </c>
      <c r="AA35">
        <v>0</v>
      </c>
      <c r="AB35">
        <v>0</v>
      </c>
      <c r="AC35">
        <v>0</v>
      </c>
      <c r="AD35">
        <v>0.75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0.11764705882352941</v>
      </c>
      <c r="AM35">
        <v>5.2631578947368418E-2</v>
      </c>
      <c r="AN35">
        <v>0</v>
      </c>
      <c r="AO35">
        <v>0</v>
      </c>
      <c r="AP35">
        <v>0</v>
      </c>
      <c r="AQ35">
        <v>0.50980392156862742</v>
      </c>
      <c r="AR35">
        <v>0</v>
      </c>
      <c r="AS35">
        <v>0</v>
      </c>
      <c r="AT35">
        <v>0.27272727272727271</v>
      </c>
      <c r="AU35">
        <v>0</v>
      </c>
      <c r="AV35">
        <v>0</v>
      </c>
      <c r="AW35">
        <v>0</v>
      </c>
      <c r="AX35">
        <v>0.15789473684210525</v>
      </c>
    </row>
    <row r="36" spans="1:50" x14ac:dyDescent="0.3">
      <c r="A36" t="s">
        <v>1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5.4054054054054057E-3</v>
      </c>
      <c r="N36">
        <v>0</v>
      </c>
      <c r="O36">
        <v>0</v>
      </c>
      <c r="P36">
        <v>0</v>
      </c>
      <c r="Q36">
        <v>0</v>
      </c>
      <c r="R36">
        <v>3.2786885245901641E-2</v>
      </c>
      <c r="S36">
        <v>0</v>
      </c>
      <c r="T36">
        <v>3.6363636363636362E-2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8.4745762711864406E-3</v>
      </c>
      <c r="AD36">
        <v>4.807692307692308E-3</v>
      </c>
      <c r="AE36">
        <v>0</v>
      </c>
      <c r="AF36">
        <v>0</v>
      </c>
      <c r="AG36">
        <v>1.4423076923076924E-2</v>
      </c>
      <c r="AH36">
        <v>1.5209125475285171E-2</v>
      </c>
      <c r="AI36">
        <v>0</v>
      </c>
      <c r="AJ36">
        <v>3.3670033670033669E-3</v>
      </c>
      <c r="AK36">
        <v>8.4388185654008432E-3</v>
      </c>
      <c r="AL36">
        <v>1.0362694300518135E-2</v>
      </c>
      <c r="AM36">
        <v>3.1250000000000002E-3</v>
      </c>
      <c r="AN36">
        <v>8.368200836820083E-3</v>
      </c>
      <c r="AO36">
        <v>3.5087719298245615E-3</v>
      </c>
      <c r="AP36">
        <v>0</v>
      </c>
      <c r="AQ36">
        <v>4.5454545454545452E-3</v>
      </c>
      <c r="AR36">
        <v>4.4052863436123352E-3</v>
      </c>
      <c r="AS36">
        <v>0.16872427983539096</v>
      </c>
      <c r="AT36">
        <v>0</v>
      </c>
      <c r="AU36">
        <v>0</v>
      </c>
      <c r="AV36">
        <v>1.4792899408284023E-2</v>
      </c>
      <c r="AW36">
        <v>1.3937282229965157E-2</v>
      </c>
      <c r="AX36">
        <v>1.7621145374449341E-2</v>
      </c>
    </row>
    <row r="37" spans="1:50" x14ac:dyDescent="0.3">
      <c r="A37" t="s">
        <v>13</v>
      </c>
      <c r="B37" t="s">
        <v>29</v>
      </c>
      <c r="C37">
        <v>2.984258038845092E-4</v>
      </c>
      <c r="D37">
        <v>2.5672143390589994E-4</v>
      </c>
      <c r="E37">
        <v>2.2930520522815867E-4</v>
      </c>
      <c r="F37">
        <v>1.0101010101010101E-4</v>
      </c>
      <c r="G37">
        <v>0</v>
      </c>
      <c r="H37">
        <v>1.2252220715004594E-3</v>
      </c>
      <c r="I37">
        <v>5.8623298033282903E-4</v>
      </c>
      <c r="J37">
        <v>1.7280784882100452E-3</v>
      </c>
      <c r="K37">
        <v>7.6590376644440443E-4</v>
      </c>
      <c r="L37">
        <v>7.7484915846300409E-4</v>
      </c>
      <c r="M37">
        <v>8.518567815785971E-4</v>
      </c>
      <c r="N37">
        <v>9.5753776004559705E-4</v>
      </c>
      <c r="O37">
        <v>1.5062002807674311E-3</v>
      </c>
      <c r="P37">
        <v>1.8292175937474017E-3</v>
      </c>
      <c r="Q37">
        <v>2.7179565404296035E-3</v>
      </c>
      <c r="R37">
        <v>1.9997959391898786E-3</v>
      </c>
      <c r="S37">
        <v>3.1718483497411654E-3</v>
      </c>
      <c r="T37">
        <v>3.5012939564621707E-3</v>
      </c>
      <c r="U37">
        <v>5.2155417316181287E-3</v>
      </c>
      <c r="V37">
        <v>1.0672319584802909E-2</v>
      </c>
      <c r="W37">
        <v>1.3352826510721248E-2</v>
      </c>
      <c r="X37">
        <v>1.7237308146399056E-2</v>
      </c>
      <c r="Y37">
        <v>1.4165891710831626E-2</v>
      </c>
      <c r="Z37">
        <v>2.2700877494838265E-2</v>
      </c>
      <c r="AA37">
        <v>3.7706300445729431E-2</v>
      </c>
      <c r="AB37">
        <v>3.8058201520580266E-2</v>
      </c>
      <c r="AC37">
        <v>5.681116307211375E-2</v>
      </c>
      <c r="AD37">
        <v>7.5523418464037539E-2</v>
      </c>
      <c r="AE37">
        <v>6.4236895411025785E-2</v>
      </c>
      <c r="AF37">
        <v>6.3699146608577006E-2</v>
      </c>
      <c r="AG37">
        <v>6.709782699991601E-2</v>
      </c>
      <c r="AH37">
        <v>6.7469526019578036E-2</v>
      </c>
      <c r="AI37">
        <v>6.8441991786447637E-2</v>
      </c>
      <c r="AJ37">
        <v>5.7425999653799548E-2</v>
      </c>
      <c r="AK37">
        <v>5.0184528547651784E-2</v>
      </c>
      <c r="AL37">
        <v>7.3792678601429934E-2</v>
      </c>
      <c r="AM37">
        <v>8.2838483997912465E-2</v>
      </c>
      <c r="AN37">
        <v>7.9099550477617533E-2</v>
      </c>
      <c r="AO37">
        <v>8.429185106636225E-2</v>
      </c>
      <c r="AP37">
        <v>9.2067452273284181E-2</v>
      </c>
      <c r="AQ37">
        <v>0.11023414287189252</v>
      </c>
      <c r="AR37">
        <v>4.967984375386289E-2</v>
      </c>
      <c r="AS37">
        <v>5.3865073073561399E-2</v>
      </c>
      <c r="AT37">
        <v>6.6047696651135038E-2</v>
      </c>
      <c r="AU37">
        <v>5.5517477724468814E-2</v>
      </c>
      <c r="AV37">
        <v>5.6333409185216912E-2</v>
      </c>
      <c r="AW37">
        <v>3.5554157161960198E-2</v>
      </c>
      <c r="AX37">
        <v>4.7525859658932065E-2</v>
      </c>
    </row>
    <row r="38" spans="1:50" x14ac:dyDescent="0.3">
      <c r="A38" t="s">
        <v>13</v>
      </c>
      <c r="B38" t="s">
        <v>30</v>
      </c>
      <c r="C38">
        <v>1.0055304172951232E-2</v>
      </c>
      <c r="D38">
        <v>2.5848698948819577E-3</v>
      </c>
      <c r="E38">
        <v>4.3801180727480477E-3</v>
      </c>
      <c r="F38">
        <v>6.9252077562326868E-3</v>
      </c>
      <c r="G38">
        <v>0</v>
      </c>
      <c r="H38">
        <v>4.4722719141323794E-2</v>
      </c>
      <c r="I38">
        <v>4.025423728813559E-2</v>
      </c>
      <c r="J38">
        <v>0.14186851211072665</v>
      </c>
      <c r="K38">
        <v>4.3831168831168832E-2</v>
      </c>
      <c r="L38">
        <v>1.9178082191780823E-2</v>
      </c>
      <c r="M38">
        <v>1.2869038607115822E-2</v>
      </c>
      <c r="N38">
        <v>2.0792079207920793E-2</v>
      </c>
      <c r="O38">
        <v>4.6090534979423871E-2</v>
      </c>
      <c r="P38">
        <v>4.3881334981458589E-2</v>
      </c>
      <c r="Q38">
        <v>7.2176308539944903E-2</v>
      </c>
      <c r="R38">
        <v>1.4866204162537165E-2</v>
      </c>
      <c r="S38">
        <v>3.125E-2</v>
      </c>
      <c r="T38">
        <v>2.6960784313725492E-2</v>
      </c>
      <c r="U38">
        <v>2.6436781609195402E-2</v>
      </c>
      <c r="V38">
        <v>3.8424591738712779E-2</v>
      </c>
      <c r="W38">
        <v>2.2702306847308677E-2</v>
      </c>
      <c r="X38">
        <v>1.8909899888765295E-2</v>
      </c>
      <c r="Y38">
        <v>2.018583787247677E-2</v>
      </c>
      <c r="Z38">
        <v>3.8118131868131871E-2</v>
      </c>
      <c r="AA38">
        <v>3.332041844246416E-2</v>
      </c>
      <c r="AB38">
        <v>2.8703398218409767E-2</v>
      </c>
      <c r="AC38">
        <v>3.3966609096142776E-2</v>
      </c>
      <c r="AD38">
        <v>3.2175032175032175E-2</v>
      </c>
      <c r="AE38">
        <v>4.4005388414907948E-2</v>
      </c>
      <c r="AF38">
        <v>4.1504539559014265E-2</v>
      </c>
      <c r="AG38">
        <v>4.4718309859154932E-2</v>
      </c>
      <c r="AH38">
        <v>6.0929829627490613E-2</v>
      </c>
      <c r="AI38">
        <v>2.3174157303370788E-2</v>
      </c>
      <c r="AJ38">
        <v>1.7094017094017096E-2</v>
      </c>
      <c r="AK38">
        <v>1.3907785336356764E-2</v>
      </c>
      <c r="AL38">
        <v>2.9874526986656044E-2</v>
      </c>
      <c r="AM38">
        <v>5.3472770323599053E-2</v>
      </c>
      <c r="AN38">
        <v>2.1698592981861331E-2</v>
      </c>
      <c r="AO38">
        <v>3.2879442045831951E-2</v>
      </c>
      <c r="AP38">
        <v>0.05</v>
      </c>
      <c r="AQ38">
        <v>4.2457900394123969E-2</v>
      </c>
      <c r="AR38">
        <v>3.954802259887006E-2</v>
      </c>
      <c r="AS38">
        <v>4.6061939946549287E-2</v>
      </c>
      <c r="AT38">
        <v>4.9006220603853741E-2</v>
      </c>
      <c r="AU38">
        <v>3.1622476283142791E-2</v>
      </c>
      <c r="AV38">
        <v>2.689855072463768E-2</v>
      </c>
      <c r="AW38">
        <v>3.4724166900028004E-2</v>
      </c>
      <c r="AX38">
        <v>6.2775119617224887E-2</v>
      </c>
    </row>
    <row r="39" spans="1:50" x14ac:dyDescent="0.3">
      <c r="A39" t="s">
        <v>13</v>
      </c>
      <c r="B39" t="s">
        <v>31</v>
      </c>
      <c r="C39">
        <v>2.6991594046425543E-4</v>
      </c>
      <c r="D39">
        <v>5.967956663453152E-4</v>
      </c>
      <c r="E39">
        <v>2.284968173657581E-3</v>
      </c>
      <c r="F39">
        <v>0</v>
      </c>
      <c r="G39">
        <v>0</v>
      </c>
      <c r="H39">
        <v>1.6409338405310658E-3</v>
      </c>
      <c r="I39">
        <v>1.6131033627000868E-3</v>
      </c>
      <c r="J39">
        <v>9.0695689287238583E-4</v>
      </c>
      <c r="K39">
        <v>1.0451747764487283E-3</v>
      </c>
      <c r="L39">
        <v>9.653508015859335E-4</v>
      </c>
      <c r="M39">
        <v>6.6457799297446119E-4</v>
      </c>
      <c r="N39">
        <v>1.2399954909254876E-3</v>
      </c>
      <c r="O39">
        <v>6.7209319692330667E-4</v>
      </c>
      <c r="P39">
        <v>9.9099843091915115E-4</v>
      </c>
      <c r="Q39">
        <v>1.1562235958553831E-3</v>
      </c>
      <c r="R39">
        <v>2.5307718854250547E-3</v>
      </c>
      <c r="S39">
        <v>1.8171564634375588E-3</v>
      </c>
      <c r="T39">
        <v>3.1509892039878092E-3</v>
      </c>
      <c r="U39">
        <v>2.2276395427034295E-3</v>
      </c>
      <c r="V39">
        <v>4.0698244581739724E-3</v>
      </c>
      <c r="W39">
        <v>5.2828971246521757E-3</v>
      </c>
      <c r="X39">
        <v>4.4858523119392681E-3</v>
      </c>
      <c r="Y39">
        <v>5.4027504911591355E-3</v>
      </c>
      <c r="Z39">
        <v>6.7141739094616305E-3</v>
      </c>
      <c r="AA39">
        <v>4.4165186905249735E-3</v>
      </c>
      <c r="AB39">
        <v>5.3306679993336669E-3</v>
      </c>
      <c r="AC39">
        <v>9.548644399279058E-3</v>
      </c>
      <c r="AD39">
        <v>6.4445616944297885E-3</v>
      </c>
      <c r="AE39">
        <v>7.0337447139035125E-3</v>
      </c>
      <c r="AF39">
        <v>1.2866524129505192E-2</v>
      </c>
      <c r="AG39">
        <v>1.245199110572064E-2</v>
      </c>
      <c r="AH39">
        <v>9.7577531712697806E-3</v>
      </c>
      <c r="AI39">
        <v>1.1911401481953628E-2</v>
      </c>
      <c r="AJ39">
        <v>6.0083926754832149E-3</v>
      </c>
      <c r="AK39">
        <v>1.0328068043742407E-2</v>
      </c>
      <c r="AL39">
        <v>9.4155138697762011E-3</v>
      </c>
      <c r="AM39">
        <v>8.1983061990022824E-3</v>
      </c>
      <c r="AN39">
        <v>9.3914610479622958E-3</v>
      </c>
      <c r="AO39">
        <v>1.9093627789279963E-2</v>
      </c>
      <c r="AP39">
        <v>1.8874556254613196E-2</v>
      </c>
      <c r="AQ39">
        <v>2.7551416375630577E-2</v>
      </c>
      <c r="AR39">
        <v>2.8112288050263803E-2</v>
      </c>
      <c r="AS39">
        <v>2.4932444604575752E-2</v>
      </c>
      <c r="AT39">
        <v>2.0021898951978728E-2</v>
      </c>
      <c r="AU39">
        <v>1.7192677494703677E-2</v>
      </c>
      <c r="AV39">
        <v>1.5814941579133719E-2</v>
      </c>
      <c r="AW39">
        <v>1.8158952179381002E-2</v>
      </c>
      <c r="AX39">
        <v>2.1058294585558929E-2</v>
      </c>
    </row>
    <row r="40" spans="1:50" x14ac:dyDescent="0.3">
      <c r="A40" t="s">
        <v>13</v>
      </c>
      <c r="B40" t="s">
        <v>3</v>
      </c>
      <c r="C40">
        <v>2.6595744680851063E-3</v>
      </c>
      <c r="D40">
        <v>3.1645569620253164E-3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1.8518518518518517E-2</v>
      </c>
      <c r="L40">
        <v>3.2258064516129031E-2</v>
      </c>
      <c r="M40">
        <v>0</v>
      </c>
      <c r="N40">
        <v>6.6666666666666666E-2</v>
      </c>
      <c r="O40">
        <v>0</v>
      </c>
      <c r="P40">
        <v>0.36024844720496896</v>
      </c>
      <c r="Q40">
        <v>8.4745762711864406E-3</v>
      </c>
      <c r="R40">
        <v>0.17129629629629631</v>
      </c>
      <c r="S40">
        <v>0.32960893854748602</v>
      </c>
      <c r="T40">
        <v>5.7522123893805309E-2</v>
      </c>
      <c r="U40">
        <v>5.1724137931034482E-2</v>
      </c>
      <c r="V40">
        <v>6.6666666666666666E-2</v>
      </c>
      <c r="W40">
        <v>0</v>
      </c>
      <c r="X40">
        <v>0.1134020618556701</v>
      </c>
      <c r="Y40">
        <v>0</v>
      </c>
      <c r="Z40">
        <v>0</v>
      </c>
      <c r="AA40">
        <v>1.2048192771084338E-2</v>
      </c>
      <c r="AB40">
        <v>0</v>
      </c>
      <c r="AC40">
        <v>1.6483516483516484E-2</v>
      </c>
      <c r="AD40">
        <v>0</v>
      </c>
      <c r="AE40">
        <v>0</v>
      </c>
      <c r="AF40">
        <v>0</v>
      </c>
      <c r="AG40">
        <v>6.0941828254847646E-2</v>
      </c>
      <c r="AH40">
        <v>0.13592233009708737</v>
      </c>
      <c r="AI40">
        <v>0.10655737704918032</v>
      </c>
      <c r="AJ40">
        <v>2.4221453287197232E-2</v>
      </c>
      <c r="AK40">
        <v>5.3619302949061663E-2</v>
      </c>
      <c r="AL40">
        <v>8.2926829268292687E-2</v>
      </c>
      <c r="AM40">
        <v>5.5350553505535055E-2</v>
      </c>
      <c r="AN40">
        <v>0</v>
      </c>
      <c r="AO40">
        <v>0</v>
      </c>
      <c r="AP40">
        <v>3.5555555555555556E-2</v>
      </c>
      <c r="AQ40">
        <v>2.0408163265306121E-2</v>
      </c>
      <c r="AR40">
        <v>3.9215686274509803E-3</v>
      </c>
      <c r="AS40">
        <v>0</v>
      </c>
      <c r="AT40">
        <v>7.2886297376093298E-2</v>
      </c>
      <c r="AU40">
        <v>0.10566037735849057</v>
      </c>
      <c r="AV40">
        <v>0</v>
      </c>
      <c r="AW40">
        <v>0</v>
      </c>
      <c r="AX40">
        <v>0</v>
      </c>
    </row>
    <row r="41" spans="1:50" x14ac:dyDescent="0.3">
      <c r="A41" t="s">
        <v>13</v>
      </c>
      <c r="B41" t="s">
        <v>2</v>
      </c>
      <c r="C41">
        <v>9.3861460484325138E-5</v>
      </c>
      <c r="D41">
        <v>1.2666244458518051E-4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1.0549636037556704E-4</v>
      </c>
      <c r="M41">
        <v>1.6345210853220007E-3</v>
      </c>
      <c r="N41">
        <v>0</v>
      </c>
      <c r="O41">
        <v>1.0486577181208053E-4</v>
      </c>
      <c r="P41">
        <v>9.6172340834775917E-5</v>
      </c>
      <c r="Q41">
        <v>6.2728698379508621E-4</v>
      </c>
      <c r="R41">
        <v>1.0840947808579836E-3</v>
      </c>
      <c r="S41">
        <v>2.199736031676199E-4</v>
      </c>
      <c r="T41">
        <v>2.5779840164990978E-4</v>
      </c>
      <c r="U41">
        <v>4.3756016452262186E-5</v>
      </c>
      <c r="V41">
        <v>5.0268938822701451E-5</v>
      </c>
      <c r="W41">
        <v>1.811799343222738E-3</v>
      </c>
      <c r="X41">
        <v>1.7767558528428093E-3</v>
      </c>
      <c r="Y41">
        <v>2.3209933851688522E-4</v>
      </c>
      <c r="Z41">
        <v>1.0759629868732515E-3</v>
      </c>
      <c r="AA41">
        <v>9.728809436945154E-4</v>
      </c>
      <c r="AB41">
        <v>1.1885895404120444E-3</v>
      </c>
      <c r="AC41">
        <v>1.0303967027305513E-4</v>
      </c>
      <c r="AD41">
        <v>4.2693990820791972E-4</v>
      </c>
      <c r="AE41">
        <v>1.2812299807815503E-4</v>
      </c>
      <c r="AF41">
        <v>1.2626262626262627E-3</v>
      </c>
      <c r="AG41">
        <v>5.0571457469404267E-4</v>
      </c>
      <c r="AH41">
        <v>1.2306177701206006E-3</v>
      </c>
      <c r="AI41">
        <v>2.0628481056178229E-4</v>
      </c>
      <c r="AJ41">
        <v>4.9108677503314834E-5</v>
      </c>
      <c r="AK41">
        <v>6.1720775212936675E-5</v>
      </c>
      <c r="AL41">
        <v>5.4739531064683876E-4</v>
      </c>
      <c r="AM41">
        <v>8.7237197941202131E-5</v>
      </c>
      <c r="AN41">
        <v>1.8122508155128669E-4</v>
      </c>
      <c r="AO41">
        <v>1.7373435456753222E-2</v>
      </c>
      <c r="AP41">
        <v>5.9093893630991464E-3</v>
      </c>
      <c r="AQ41">
        <v>7.6942805847653249E-4</v>
      </c>
      <c r="AR41">
        <v>4.5081597691822196E-4</v>
      </c>
      <c r="AS41">
        <v>4.1230574056454173E-4</v>
      </c>
      <c r="AT41">
        <v>6.6883667008516522E-4</v>
      </c>
      <c r="AU41">
        <v>3.3609839816933639E-3</v>
      </c>
      <c r="AV41">
        <v>1.7027487229384578E-3</v>
      </c>
      <c r="AW41">
        <v>1.4666666666666667E-3</v>
      </c>
      <c r="AX41">
        <v>8.2113042288216775E-4</v>
      </c>
    </row>
    <row r="42" spans="1:50" x14ac:dyDescent="0.3">
      <c r="A42" t="s">
        <v>23</v>
      </c>
      <c r="B42" t="s">
        <v>29</v>
      </c>
      <c r="C42">
        <v>2.5529090398509102E-4</v>
      </c>
      <c r="D42">
        <v>2.0728539052567575E-3</v>
      </c>
      <c r="E42">
        <v>2.5305390048080244E-4</v>
      </c>
      <c r="F42">
        <v>8.5349720479665429E-5</v>
      </c>
      <c r="G42">
        <v>1.0787486515641855E-3</v>
      </c>
      <c r="H42">
        <v>1.8705574261129816E-4</v>
      </c>
      <c r="I42">
        <v>4.0445439102650523E-4</v>
      </c>
      <c r="J42">
        <v>5.9910134797803299E-4</v>
      </c>
      <c r="K42">
        <v>6.3500551452157347E-4</v>
      </c>
      <c r="L42">
        <v>1.0161224766291831E-3</v>
      </c>
      <c r="M42">
        <v>9.4802858670815305E-4</v>
      </c>
      <c r="N42">
        <v>9.2452830188679246E-4</v>
      </c>
      <c r="O42">
        <v>1.3698630136986301E-3</v>
      </c>
      <c r="P42">
        <v>1.9947282182802592E-3</v>
      </c>
      <c r="Q42">
        <v>5.3032049804011992E-3</v>
      </c>
      <c r="R42">
        <v>3.249887380140292E-3</v>
      </c>
      <c r="S42">
        <v>2.3239917976760082E-3</v>
      </c>
      <c r="T42">
        <v>2.3156116030916543E-3</v>
      </c>
      <c r="U42">
        <v>5.4747507762706324E-3</v>
      </c>
      <c r="V42">
        <v>1.4534308878781887E-2</v>
      </c>
      <c r="W42">
        <v>2.1202822951825715E-2</v>
      </c>
      <c r="X42">
        <v>1.8779517310624372E-2</v>
      </c>
      <c r="Y42">
        <v>1.9814819027686149E-2</v>
      </c>
      <c r="Z42">
        <v>1.6464343637882736E-2</v>
      </c>
      <c r="AA42">
        <v>2.1066374960302059E-2</v>
      </c>
      <c r="AB42">
        <v>2.637628082752172E-2</v>
      </c>
      <c r="AC42">
        <v>3.3833966000990263E-2</v>
      </c>
      <c r="AD42">
        <v>3.9760455527194191E-2</v>
      </c>
      <c r="AE42">
        <v>3.6802149395482521E-2</v>
      </c>
      <c r="AF42">
        <v>3.1739773287333663E-2</v>
      </c>
      <c r="AG42">
        <v>2.3159474182079132E-2</v>
      </c>
      <c r="AH42">
        <v>2.7447804175665946E-2</v>
      </c>
      <c r="AI42">
        <v>3.2827500774233506E-2</v>
      </c>
      <c r="AJ42">
        <v>3.3735001670049586E-2</v>
      </c>
      <c r="AK42">
        <v>2.3414116882450528E-2</v>
      </c>
      <c r="AL42">
        <v>2.3555401772643793E-2</v>
      </c>
      <c r="AM42">
        <v>2.3541180393464489E-2</v>
      </c>
      <c r="AN42">
        <v>2.2443172735701268E-2</v>
      </c>
      <c r="AO42">
        <v>2.1524825902143437E-2</v>
      </c>
      <c r="AP42">
        <v>2.3472254741278391E-2</v>
      </c>
      <c r="AQ42">
        <v>3.0611354981249454E-2</v>
      </c>
      <c r="AR42">
        <v>1.224600054026473E-2</v>
      </c>
      <c r="AS42">
        <v>9.7919216646266821E-3</v>
      </c>
      <c r="AT42">
        <v>1.0471891239305023E-2</v>
      </c>
      <c r="AU42">
        <v>7.2201354056546478E-3</v>
      </c>
      <c r="AV42">
        <v>1.5931636834160018E-2</v>
      </c>
      <c r="AW42">
        <v>1.3336795392314228E-2</v>
      </c>
      <c r="AX42">
        <v>1.6822399049096971E-2</v>
      </c>
    </row>
    <row r="43" spans="1:50" x14ac:dyDescent="0.3">
      <c r="A43" t="s">
        <v>23</v>
      </c>
      <c r="B43" t="s">
        <v>30</v>
      </c>
      <c r="C43">
        <v>0.1657329598506069</v>
      </c>
      <c r="D43">
        <v>0.11464245175936436</v>
      </c>
      <c r="E43">
        <v>0.10602678571428571</v>
      </c>
      <c r="F43">
        <v>3.5168195718654434E-2</v>
      </c>
      <c r="G43">
        <v>0.6428571428571429</v>
      </c>
      <c r="H43">
        <v>0.57407407407407407</v>
      </c>
      <c r="I43">
        <v>0.5056179775280899</v>
      </c>
      <c r="J43">
        <v>0.63397129186602874</v>
      </c>
      <c r="K43">
        <v>0.50374531835205993</v>
      </c>
      <c r="L43">
        <v>0.53532608695652173</v>
      </c>
      <c r="M43">
        <v>0.36820925553319922</v>
      </c>
      <c r="N43">
        <v>0.42985409652076317</v>
      </c>
      <c r="O43">
        <v>0.32006125574272587</v>
      </c>
      <c r="P43">
        <v>0.35418994413407823</v>
      </c>
      <c r="Q43">
        <v>0.38698630136986301</v>
      </c>
      <c r="R43">
        <v>0.4096774193548387</v>
      </c>
      <c r="S43">
        <v>0.42857142857142855</v>
      </c>
      <c r="T43">
        <v>0.48845470692717585</v>
      </c>
      <c r="U43">
        <v>0.41133720930232559</v>
      </c>
      <c r="V43">
        <v>0.43048403707518024</v>
      </c>
      <c r="W43">
        <v>0.48627787307032588</v>
      </c>
      <c r="X43">
        <v>0.48642699926632427</v>
      </c>
      <c r="Y43">
        <v>0.41818181818181815</v>
      </c>
      <c r="Z43">
        <v>0.46382428940568476</v>
      </c>
      <c r="AA43">
        <v>0.43421905379131565</v>
      </c>
      <c r="AB43">
        <v>0.43281249999999999</v>
      </c>
      <c r="AC43">
        <v>0.47188881869867338</v>
      </c>
      <c r="AD43">
        <v>0.44955223880597017</v>
      </c>
      <c r="AE43">
        <v>0.61698440207972272</v>
      </c>
      <c r="AF43">
        <v>0.62610504420176805</v>
      </c>
      <c r="AG43">
        <v>0.57618129218900671</v>
      </c>
      <c r="AH43">
        <v>0.60956360259981435</v>
      </c>
      <c r="AI43">
        <v>0.5929978118161926</v>
      </c>
      <c r="AJ43">
        <v>0.5361538461538462</v>
      </c>
      <c r="AK43">
        <v>0.47238327738785474</v>
      </c>
      <c r="AL43">
        <v>0.48162230671736372</v>
      </c>
      <c r="AM43">
        <v>0.51023446222553037</v>
      </c>
      <c r="AN43">
        <v>0.44585396039603958</v>
      </c>
      <c r="AO43">
        <v>0.40686550365785029</v>
      </c>
      <c r="AP43">
        <v>0.5189473684210526</v>
      </c>
      <c r="AQ43">
        <v>0.47960805084745761</v>
      </c>
      <c r="AR43">
        <v>0.5108571428571429</v>
      </c>
      <c r="AS43">
        <v>0.51847855408686272</v>
      </c>
      <c r="AT43">
        <v>0.51310344827586207</v>
      </c>
      <c r="AU43">
        <v>0.54923486360612106</v>
      </c>
      <c r="AV43">
        <v>0.67173144876325086</v>
      </c>
      <c r="AW43">
        <v>0.60810810810810811</v>
      </c>
      <c r="AX43">
        <v>0.63807728557964183</v>
      </c>
    </row>
    <row r="44" spans="1:50" x14ac:dyDescent="0.3">
      <c r="A44" t="s">
        <v>23</v>
      </c>
      <c r="B44" t="s">
        <v>31</v>
      </c>
      <c r="C44">
        <v>2.2862368541380886E-4</v>
      </c>
      <c r="D44">
        <v>3.2712781776006662E-3</v>
      </c>
      <c r="E44">
        <v>4.6922655822319542E-4</v>
      </c>
      <c r="F44">
        <v>0</v>
      </c>
      <c r="G44">
        <v>0</v>
      </c>
      <c r="H44">
        <v>8.8990592423086705E-4</v>
      </c>
      <c r="I44">
        <v>2.4705591698921187E-4</v>
      </c>
      <c r="J44">
        <v>1.7456576765296326E-4</v>
      </c>
      <c r="K44">
        <v>4.4267374944665782E-4</v>
      </c>
      <c r="L44">
        <v>1.569242840329541E-4</v>
      </c>
      <c r="M44">
        <v>3.5784576847378778E-4</v>
      </c>
      <c r="N44">
        <v>3.1377470975839345E-4</v>
      </c>
      <c r="O44">
        <v>5.3850296176628973E-5</v>
      </c>
      <c r="P44">
        <v>1.258019876714052E-4</v>
      </c>
      <c r="Q44">
        <v>5.3835800807537011E-5</v>
      </c>
      <c r="R44">
        <v>1.9384853967433445E-4</v>
      </c>
      <c r="S44">
        <v>2.2867596615595701E-4</v>
      </c>
      <c r="T44">
        <v>2.9806259314456036E-4</v>
      </c>
      <c r="U44">
        <v>4.131093362709997E-4</v>
      </c>
      <c r="V44">
        <v>1.8718412678604855E-4</v>
      </c>
      <c r="W44">
        <v>4.7046172457826466E-4</v>
      </c>
      <c r="X44">
        <v>6.8763967680935192E-4</v>
      </c>
      <c r="Y44">
        <v>8.1072653570314938E-4</v>
      </c>
      <c r="Z44">
        <v>6.8685607243209495E-4</v>
      </c>
      <c r="AA44">
        <v>1.4745080247263653E-3</v>
      </c>
      <c r="AB44">
        <v>1.7122240567479974E-3</v>
      </c>
      <c r="AC44">
        <v>6.9813651253960583E-4</v>
      </c>
      <c r="AD44">
        <v>6.5785539142395786E-4</v>
      </c>
      <c r="AE44">
        <v>1.6900179905140927E-3</v>
      </c>
      <c r="AF44">
        <v>1.4972646127267492E-3</v>
      </c>
      <c r="AG44">
        <v>7.6971321055932492E-3</v>
      </c>
      <c r="AH44">
        <v>8.7894311135076845E-3</v>
      </c>
      <c r="AI44">
        <v>3.4653465346534654E-3</v>
      </c>
      <c r="AJ44">
        <v>1.8160651920838184E-3</v>
      </c>
      <c r="AK44">
        <v>6.2729931138571834E-3</v>
      </c>
      <c r="AL44">
        <v>9.7130000548757058E-3</v>
      </c>
      <c r="AM44">
        <v>5.6032427277062473E-3</v>
      </c>
      <c r="AN44">
        <v>8.9031339031339033E-3</v>
      </c>
      <c r="AO44">
        <v>2.2137652573444098E-2</v>
      </c>
      <c r="AP44">
        <v>1.6564753125855619E-2</v>
      </c>
      <c r="AQ44">
        <v>9.9443868413611088E-3</v>
      </c>
      <c r="AR44">
        <v>1.2443813579370713E-2</v>
      </c>
      <c r="AS44">
        <v>7.7213596307175829E-3</v>
      </c>
      <c r="AT44">
        <v>7.7414598181371344E-3</v>
      </c>
      <c r="AU44">
        <v>3.8261592846745686E-3</v>
      </c>
      <c r="AV44">
        <v>1.0709244024728618E-2</v>
      </c>
      <c r="AW44">
        <v>9.7718389237342052E-3</v>
      </c>
      <c r="AX44">
        <v>9.1990885306776939E-3</v>
      </c>
    </row>
    <row r="45" spans="1:50" x14ac:dyDescent="0.3">
      <c r="A45" t="s">
        <v>23</v>
      </c>
      <c r="B45" t="s">
        <v>3</v>
      </c>
      <c r="C45">
        <v>0</v>
      </c>
      <c r="D45">
        <v>0</v>
      </c>
      <c r="E45">
        <v>1.7006802721088435E-3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 t="s">
        <v>23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1.8145527127563056E-4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6.4716541548019669E-4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1.2350253180190194E-4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1.3128528291978469E-4</v>
      </c>
      <c r="AH46">
        <v>0</v>
      </c>
      <c r="AI46">
        <v>1.4384349827387802E-4</v>
      </c>
      <c r="AJ46">
        <v>1.4786337424220019E-4</v>
      </c>
      <c r="AK46">
        <v>5.2645433008686494E-4</v>
      </c>
      <c r="AL46">
        <v>2.7746947835738069E-4</v>
      </c>
      <c r="AM46">
        <v>2.404713237946375E-4</v>
      </c>
      <c r="AN46">
        <v>1.1793843613633684E-4</v>
      </c>
      <c r="AO46">
        <v>1.4185945002182453E-3</v>
      </c>
      <c r="AP46">
        <v>1.0264832683227263E-4</v>
      </c>
      <c r="AQ46">
        <v>1.0919414719371041E-4</v>
      </c>
      <c r="AR46">
        <v>2.0171457387796267E-4</v>
      </c>
      <c r="AS46">
        <v>2.7450980392156863E-3</v>
      </c>
      <c r="AT46">
        <v>2.8633760567221161E-3</v>
      </c>
      <c r="AU46">
        <v>4.0042712226374797E-4</v>
      </c>
      <c r="AV46">
        <v>3.8471402923826624E-4</v>
      </c>
      <c r="AW46">
        <v>7.5320110469495355E-4</v>
      </c>
      <c r="AX46">
        <v>1.4185945002182453E-3</v>
      </c>
    </row>
    <row r="47" spans="1:50" x14ac:dyDescent="0.3">
      <c r="A47" t="s">
        <v>33</v>
      </c>
      <c r="B47" t="s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1.2594458438287153E-4</v>
      </c>
      <c r="J47">
        <v>0</v>
      </c>
      <c r="K47">
        <v>1.589825119236884E-3</v>
      </c>
      <c r="L47">
        <v>0</v>
      </c>
      <c r="M47">
        <v>8.397186942374305E-4</v>
      </c>
      <c r="N47">
        <v>2.524933720489837E-4</v>
      </c>
      <c r="O47">
        <v>9.6190842631781453E-4</v>
      </c>
      <c r="P47">
        <v>5.5897149245388487E-4</v>
      </c>
      <c r="Q47">
        <v>2.6865054763380862E-3</v>
      </c>
      <c r="R47">
        <v>2.0642201834862386E-3</v>
      </c>
      <c r="S47">
        <v>2.3242300987797791E-3</v>
      </c>
      <c r="T47">
        <v>4.9038838760298159E-3</v>
      </c>
      <c r="U47">
        <v>2.751031636863824E-3</v>
      </c>
      <c r="V47">
        <v>5.8931860036832411E-3</v>
      </c>
      <c r="W47">
        <v>6.6331658291457285E-3</v>
      </c>
      <c r="X47">
        <v>6.2352182326381421E-3</v>
      </c>
      <c r="Y47">
        <v>8.2454717491213837E-3</v>
      </c>
      <c r="Z47">
        <v>1.2078093977498346E-2</v>
      </c>
      <c r="AA47">
        <v>6.3037249283667621E-3</v>
      </c>
      <c r="AB47">
        <v>1.4105419450631032E-2</v>
      </c>
      <c r="AC47">
        <v>1.7110799438990184E-2</v>
      </c>
      <c r="AD47">
        <v>2.0918697433685574E-2</v>
      </c>
      <c r="AE47">
        <v>1.4227246150847788E-2</v>
      </c>
      <c r="AF47">
        <v>1.8538324420677363E-2</v>
      </c>
      <c r="AG47">
        <v>1.7109912590663939E-2</v>
      </c>
      <c r="AH47">
        <v>1.117212649119485E-2</v>
      </c>
      <c r="AI47">
        <v>1.6337478663740551E-2</v>
      </c>
      <c r="AJ47">
        <v>1.4239365537130497E-2</v>
      </c>
      <c r="AK47">
        <v>1.4595359982572704E-2</v>
      </c>
      <c r="AL47">
        <v>1.4812620352540365E-2</v>
      </c>
      <c r="AM47">
        <v>1.7643067179371183E-2</v>
      </c>
      <c r="AN47">
        <v>1.358695652173913E-2</v>
      </c>
      <c r="AO47">
        <v>2.0030816640986132E-2</v>
      </c>
      <c r="AP47">
        <v>1.9806065607592325E-2</v>
      </c>
      <c r="AQ47">
        <v>2.235695339143615E-2</v>
      </c>
      <c r="AR47">
        <v>1.0931999258847507E-2</v>
      </c>
      <c r="AS47">
        <v>7.3394495412844041E-3</v>
      </c>
      <c r="AT47">
        <v>1.1973807296538821E-2</v>
      </c>
      <c r="AU47">
        <v>1.2585600592263557E-2</v>
      </c>
      <c r="AV47">
        <v>1.1830357142857142E-2</v>
      </c>
      <c r="AW47">
        <v>8.6445930517044522E-3</v>
      </c>
      <c r="AX47">
        <v>1.0212254705646776E-2</v>
      </c>
    </row>
    <row r="48" spans="1:50" x14ac:dyDescent="0.3">
      <c r="A48" t="s">
        <v>33</v>
      </c>
      <c r="B48" t="s">
        <v>30</v>
      </c>
      <c r="C48">
        <v>0</v>
      </c>
      <c r="D48">
        <v>0.63725490196078427</v>
      </c>
      <c r="E48">
        <v>0.44329896907216493</v>
      </c>
      <c r="F48">
        <v>0</v>
      </c>
      <c r="G48">
        <v>0</v>
      </c>
      <c r="H48">
        <v>1</v>
      </c>
      <c r="I48">
        <v>0.30769230769230771</v>
      </c>
      <c r="J48">
        <v>0.15789473684210525</v>
      </c>
      <c r="K48">
        <v>0.24390243902439024</v>
      </c>
      <c r="L48">
        <v>0.21428571428571427</v>
      </c>
      <c r="M48">
        <v>0.37931034482758619</v>
      </c>
      <c r="N48">
        <v>9.0909090909090912E-2</v>
      </c>
      <c r="O48">
        <v>0</v>
      </c>
      <c r="P48">
        <v>5.2631578947368418E-2</v>
      </c>
      <c r="Q48">
        <v>0.15</v>
      </c>
      <c r="R48">
        <v>0</v>
      </c>
      <c r="S48">
        <v>0</v>
      </c>
      <c r="T48">
        <v>0</v>
      </c>
      <c r="U48">
        <v>0.10526315789473684</v>
      </c>
      <c r="V48">
        <v>5.8823529411764705E-2</v>
      </c>
      <c r="W48">
        <v>7.1428571428571425E-2</v>
      </c>
      <c r="X48">
        <v>5.2631578947368418E-2</v>
      </c>
      <c r="Y48">
        <v>0</v>
      </c>
      <c r="Z48">
        <v>0.13333333333333333</v>
      </c>
      <c r="AA48">
        <v>7.1428571428571425E-2</v>
      </c>
      <c r="AB48">
        <v>6.6666666666666666E-2</v>
      </c>
      <c r="AC48">
        <v>7.6923076923076927E-2</v>
      </c>
      <c r="AD48">
        <v>0.33333333333333331</v>
      </c>
      <c r="AE48">
        <v>3.4482758620689655E-2</v>
      </c>
      <c r="AF48">
        <v>0</v>
      </c>
      <c r="AG48">
        <v>0</v>
      </c>
      <c r="AH48">
        <v>0.10810810810810811</v>
      </c>
      <c r="AI48">
        <v>7.6923076923076927E-2</v>
      </c>
      <c r="AJ48">
        <v>3.4482758620689655E-2</v>
      </c>
      <c r="AK48">
        <v>5.2631578947368418E-2</v>
      </c>
      <c r="AL48">
        <v>0</v>
      </c>
      <c r="AM48">
        <v>7.3170731707317069E-2</v>
      </c>
      <c r="AN48">
        <v>3.7735849056603772E-2</v>
      </c>
      <c r="AO48">
        <v>7.1428571428571425E-2</v>
      </c>
      <c r="AP48">
        <v>0.10869565217391304</v>
      </c>
      <c r="AQ48">
        <v>0.10526315789473684</v>
      </c>
      <c r="AR48">
        <v>0</v>
      </c>
      <c r="AS48">
        <v>0</v>
      </c>
      <c r="AT48">
        <v>1.9230769230769232E-2</v>
      </c>
      <c r="AU48">
        <v>1.8867924528301886E-2</v>
      </c>
      <c r="AV48">
        <v>4.7619047619047616E-2</v>
      </c>
      <c r="AW48">
        <v>0.57894736842105265</v>
      </c>
      <c r="AX48">
        <v>0.5</v>
      </c>
    </row>
    <row r="49" spans="1:50" x14ac:dyDescent="0.3">
      <c r="A49" t="s">
        <v>33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1.8871485185884129E-4</v>
      </c>
      <c r="J49">
        <v>0</v>
      </c>
      <c r="K49">
        <v>0</v>
      </c>
      <c r="L49">
        <v>0</v>
      </c>
      <c r="M49">
        <v>2.5601638504864311E-4</v>
      </c>
      <c r="N49">
        <v>0</v>
      </c>
      <c r="O49">
        <v>4.2799058420714745E-4</v>
      </c>
      <c r="P49">
        <v>5.7920648711265563E-4</v>
      </c>
      <c r="Q49">
        <v>0</v>
      </c>
      <c r="R49">
        <v>2.821670428893905E-4</v>
      </c>
      <c r="S49">
        <v>6.6533599467731206E-4</v>
      </c>
      <c r="T49">
        <v>3.1318509238960227E-4</v>
      </c>
      <c r="U49">
        <v>5.2479664130149564E-4</v>
      </c>
      <c r="V49">
        <v>0</v>
      </c>
      <c r="W49">
        <v>2.9594554601953242E-4</v>
      </c>
      <c r="X49">
        <v>3.1240237425804435E-4</v>
      </c>
      <c r="Y49">
        <v>0</v>
      </c>
      <c r="Z49">
        <v>2.43605359317905E-4</v>
      </c>
      <c r="AA49">
        <v>9.7087378640776695E-4</v>
      </c>
      <c r="AB49">
        <v>1.3827433628318584E-3</v>
      </c>
      <c r="AC49">
        <v>8.8994363690299619E-4</v>
      </c>
      <c r="AD49">
        <v>1.2738853503184713E-3</v>
      </c>
      <c r="AE49">
        <v>7.9407093700370566E-4</v>
      </c>
      <c r="AF49">
        <v>5.785363031530228E-4</v>
      </c>
      <c r="AG49">
        <v>1.658374792703151E-3</v>
      </c>
      <c r="AH49">
        <v>5.6866647711117425E-4</v>
      </c>
      <c r="AI49">
        <v>1.4209591474245115E-3</v>
      </c>
      <c r="AJ49">
        <v>5.8021467943138963E-4</v>
      </c>
      <c r="AK49">
        <v>3.8948393378773126E-4</v>
      </c>
      <c r="AL49">
        <v>1.7386984600099354E-3</v>
      </c>
      <c r="AM49">
        <v>1.1927480916030535E-3</v>
      </c>
      <c r="AN49">
        <v>5.3137651821862347E-3</v>
      </c>
      <c r="AO49">
        <v>1.9585898153329602E-3</v>
      </c>
      <c r="AP49">
        <v>2.3195876288659794E-3</v>
      </c>
      <c r="AQ49">
        <v>5.8906030855539974E-3</v>
      </c>
      <c r="AR49">
        <v>5.5104408352668211E-3</v>
      </c>
      <c r="AS49">
        <v>3.0333670374115269E-3</v>
      </c>
      <c r="AT49">
        <v>2.7672955974842768E-3</v>
      </c>
      <c r="AU49">
        <v>2.4436600597339125E-3</v>
      </c>
      <c r="AV49">
        <v>2.2831050228310501E-3</v>
      </c>
      <c r="AW49">
        <v>3.5360678925035359E-3</v>
      </c>
      <c r="AX49">
        <v>2.8021015761821367E-3</v>
      </c>
    </row>
    <row r="50" spans="1:50" x14ac:dyDescent="0.3">
      <c r="A50" t="s">
        <v>33</v>
      </c>
      <c r="B50" t="s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9.2592592592592587E-2</v>
      </c>
      <c r="AR50">
        <v>0</v>
      </c>
      <c r="AS50">
        <v>0.23255813953488372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t="s">
        <v>33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9.7181729834791054E-4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1.0131712259371835E-3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1.0050251256281408E-3</v>
      </c>
      <c r="AM51">
        <v>0</v>
      </c>
      <c r="AN51">
        <v>1.0298661174047373E-3</v>
      </c>
      <c r="AO51">
        <v>0</v>
      </c>
      <c r="AP51">
        <v>1.7559262510974539E-3</v>
      </c>
      <c r="AQ51">
        <v>0</v>
      </c>
      <c r="AR51">
        <v>1.6420361247947454E-3</v>
      </c>
      <c r="AS51">
        <v>1.9493177387914229E-3</v>
      </c>
      <c r="AT51">
        <v>2.6548672566371681E-3</v>
      </c>
      <c r="AU51">
        <v>9.0909090909090909E-4</v>
      </c>
      <c r="AV51">
        <v>0</v>
      </c>
      <c r="AW51">
        <v>2.1276595744680851E-3</v>
      </c>
      <c r="AX51">
        <v>0</v>
      </c>
    </row>
    <row r="52" spans="1:50" x14ac:dyDescent="0.3">
      <c r="A52" t="s">
        <v>25</v>
      </c>
      <c r="B52" t="s">
        <v>29</v>
      </c>
      <c r="C52">
        <v>5.3715874620829116E-4</v>
      </c>
      <c r="D52">
        <v>3.0710958693760558E-4</v>
      </c>
      <c r="E52">
        <v>7.6171131141297449E-4</v>
      </c>
      <c r="F52">
        <v>6.4040986231187955E-4</v>
      </c>
      <c r="G52">
        <v>1.6778523489932886E-3</v>
      </c>
      <c r="H52">
        <v>4.9451092869152405E-4</v>
      </c>
      <c r="I52">
        <v>2.078188060960183E-3</v>
      </c>
      <c r="J52">
        <v>4.6429874307697412E-4</v>
      </c>
      <c r="K52">
        <v>1.0767482203744691E-3</v>
      </c>
      <c r="L52">
        <v>7.0424691509231763E-4</v>
      </c>
      <c r="M52">
        <v>6.8552143572797098E-4</v>
      </c>
      <c r="N52">
        <v>4.4897527994929221E-4</v>
      </c>
      <c r="O52">
        <v>1.5614617940199335E-3</v>
      </c>
      <c r="P52">
        <v>1.8446663698238025E-3</v>
      </c>
      <c r="Q52">
        <v>1.9218449711723255E-3</v>
      </c>
      <c r="R52">
        <v>2.9663687938002894E-3</v>
      </c>
      <c r="S52">
        <v>1.7988929889298892E-3</v>
      </c>
      <c r="T52">
        <v>1.2524975397369756E-3</v>
      </c>
      <c r="U52">
        <v>3.6595283274600161E-3</v>
      </c>
      <c r="V52">
        <v>5.1525066756929559E-3</v>
      </c>
      <c r="W52">
        <v>6.0746901500326154E-3</v>
      </c>
      <c r="X52">
        <v>8.761297918758874E-3</v>
      </c>
      <c r="Y52">
        <v>7.2047512413591667E-3</v>
      </c>
      <c r="Z52">
        <v>1.1235955056179775E-2</v>
      </c>
      <c r="AA52">
        <v>9.7509446227603304E-3</v>
      </c>
      <c r="AB52">
        <v>1.2438360197247368E-2</v>
      </c>
      <c r="AC52">
        <v>1.579289709899831E-2</v>
      </c>
      <c r="AD52">
        <v>1.2644001123911211E-2</v>
      </c>
      <c r="AE52">
        <v>1.0962179210010936E-2</v>
      </c>
      <c r="AF52">
        <v>1.4119448698315468E-2</v>
      </c>
      <c r="AG52">
        <v>1.8336342693481104E-2</v>
      </c>
      <c r="AH52">
        <v>2.2145902415916626E-2</v>
      </c>
      <c r="AI52">
        <v>2.0961360383870697E-2</v>
      </c>
      <c r="AJ52">
        <v>1.8952329598785771E-2</v>
      </c>
      <c r="AK52">
        <v>2.3678195189823097E-2</v>
      </c>
      <c r="AL52">
        <v>2.406929598230741E-2</v>
      </c>
      <c r="AM52">
        <v>2.4021711226024131E-2</v>
      </c>
      <c r="AN52">
        <v>2.061138684285398E-2</v>
      </c>
      <c r="AO52">
        <v>2.0435373451962769E-2</v>
      </c>
      <c r="AP52">
        <v>1.8760487442576954E-2</v>
      </c>
      <c r="AQ52">
        <v>2.0073691262321752E-2</v>
      </c>
      <c r="AR52">
        <v>1.0709872305368667E-2</v>
      </c>
      <c r="AS52">
        <v>1.3809082483781279E-2</v>
      </c>
      <c r="AT52">
        <v>1.6302984700275896E-2</v>
      </c>
      <c r="AU52">
        <v>1.6790028517414849E-2</v>
      </c>
      <c r="AV52">
        <v>1.4926260704091341E-2</v>
      </c>
      <c r="AW52">
        <v>1.2952147701582517E-2</v>
      </c>
      <c r="AX52">
        <v>1.9343188565482203E-2</v>
      </c>
    </row>
    <row r="53" spans="1:50" x14ac:dyDescent="0.3">
      <c r="A53" t="s">
        <v>25</v>
      </c>
      <c r="B53" t="s">
        <v>30</v>
      </c>
      <c r="C53">
        <v>6.9185252617205276E-2</v>
      </c>
      <c r="D53">
        <v>5.9235668789808918E-2</v>
      </c>
      <c r="E53">
        <v>3.7307211338057526E-2</v>
      </c>
      <c r="F53">
        <v>7.1895424836601302E-2</v>
      </c>
      <c r="G53">
        <v>0.2</v>
      </c>
      <c r="H53">
        <v>0.15413533834586465</v>
      </c>
      <c r="I53">
        <v>0.23378839590443687</v>
      </c>
      <c r="J53">
        <v>0.10082644628099173</v>
      </c>
      <c r="K53">
        <v>9.355509355509356E-2</v>
      </c>
      <c r="L53">
        <v>8.8749999999999996E-2</v>
      </c>
      <c r="M53">
        <v>0.12431842966194111</v>
      </c>
      <c r="N53">
        <v>0.10933557611438183</v>
      </c>
      <c r="O53">
        <v>0.134009009009009</v>
      </c>
      <c r="P53">
        <v>8.2980524978831502E-2</v>
      </c>
      <c r="Q53">
        <v>0.15067519545131486</v>
      </c>
      <c r="R53">
        <v>0.13973063973063973</v>
      </c>
      <c r="S53">
        <v>0.17837837837837839</v>
      </c>
      <c r="T53">
        <v>0.21940928270042195</v>
      </c>
      <c r="U53">
        <v>0.2199367088607595</v>
      </c>
      <c r="V53">
        <v>0.21676300578034682</v>
      </c>
      <c r="W53">
        <v>0.26952695269526955</v>
      </c>
      <c r="X53">
        <v>0.26863905325443788</v>
      </c>
      <c r="Y53">
        <v>0.23232323232323232</v>
      </c>
      <c r="Z53">
        <v>0.32660550458715598</v>
      </c>
      <c r="AA53">
        <v>0.36526315789473685</v>
      </c>
      <c r="AB53">
        <v>0.30686695278969955</v>
      </c>
      <c r="AC53">
        <v>0.30238726790450926</v>
      </c>
      <c r="AD53">
        <v>0.36163836163836166</v>
      </c>
      <c r="AE53">
        <v>0.36758474576271188</v>
      </c>
      <c r="AF53">
        <v>0.41328413284132842</v>
      </c>
      <c r="AG53">
        <v>0.48389217619986852</v>
      </c>
      <c r="AH53">
        <v>0.51458489154824238</v>
      </c>
      <c r="AI53">
        <v>0.47629157820240625</v>
      </c>
      <c r="AJ53">
        <v>0.43404522613065327</v>
      </c>
      <c r="AK53">
        <v>0.4841449603624009</v>
      </c>
      <c r="AL53">
        <v>0.57215047725996626</v>
      </c>
      <c r="AM53">
        <v>0.42456896551724138</v>
      </c>
      <c r="AN53">
        <v>0.54373522458628842</v>
      </c>
      <c r="AO53">
        <v>0.46894586894586893</v>
      </c>
      <c r="AP53">
        <v>0.58639455782312921</v>
      </c>
      <c r="AQ53">
        <v>0.62478184991273999</v>
      </c>
      <c r="AR53">
        <v>0.54415392205229407</v>
      </c>
      <c r="AS53">
        <v>0.6380231522707035</v>
      </c>
      <c r="AT53">
        <v>0.6150134048257373</v>
      </c>
      <c r="AU53">
        <v>0.61218092252575007</v>
      </c>
      <c r="AV53">
        <v>0.60320366132723113</v>
      </c>
      <c r="AW53">
        <v>0.59348612786489752</v>
      </c>
      <c r="AX53">
        <v>0.62377919320594477</v>
      </c>
    </row>
    <row r="54" spans="1:50" x14ac:dyDescent="0.3">
      <c r="A54" t="s">
        <v>25</v>
      </c>
      <c r="B54" t="s">
        <v>31</v>
      </c>
      <c r="C54">
        <v>1.4638226683396068E-3</v>
      </c>
      <c r="D54">
        <v>6.6035659255998238E-4</v>
      </c>
      <c r="E54">
        <v>1.7256255392579811E-3</v>
      </c>
      <c r="F54">
        <v>0</v>
      </c>
      <c r="G54">
        <v>0</v>
      </c>
      <c r="H54">
        <v>8.7642418930762491E-4</v>
      </c>
      <c r="I54">
        <v>2.4348672997321646E-4</v>
      </c>
      <c r="J54">
        <v>1.2493753123438282E-3</v>
      </c>
      <c r="K54">
        <v>4.2580370449222908E-4</v>
      </c>
      <c r="L54">
        <v>6.9132388524023505E-4</v>
      </c>
      <c r="M54">
        <v>5.3120849933598936E-4</v>
      </c>
      <c r="N54">
        <v>0</v>
      </c>
      <c r="O54">
        <v>1.8621973929236498E-4</v>
      </c>
      <c r="P54">
        <v>3.714710252600297E-4</v>
      </c>
      <c r="Q54">
        <v>2.7162841233192993E-4</v>
      </c>
      <c r="R54">
        <v>8.7591240875912405E-4</v>
      </c>
      <c r="S54">
        <v>4.3668122270742359E-4</v>
      </c>
      <c r="T54">
        <v>9.0805902383654939E-4</v>
      </c>
      <c r="U54">
        <v>7.9681274900398409E-4</v>
      </c>
      <c r="V54">
        <v>5.8673968316057105E-4</v>
      </c>
      <c r="W54">
        <v>3.0832476875642342E-3</v>
      </c>
      <c r="X54">
        <v>1.0403662089055348E-3</v>
      </c>
      <c r="Y54">
        <v>1.5037593984962407E-3</v>
      </c>
      <c r="Z54">
        <v>7.045561296383278E-4</v>
      </c>
      <c r="AA54">
        <v>1.1507479861910242E-3</v>
      </c>
      <c r="AB54">
        <v>9.2272202998846598E-4</v>
      </c>
      <c r="AC54">
        <v>9.8775187672856587E-4</v>
      </c>
      <c r="AD54">
        <v>1.9719544259421558E-3</v>
      </c>
      <c r="AE54">
        <v>6.9670227589410129E-4</v>
      </c>
      <c r="AF54">
        <v>4.6375396631681718E-3</v>
      </c>
      <c r="AG54">
        <v>1.6718414139001673E-3</v>
      </c>
      <c r="AH54">
        <v>3.7128712871287127E-3</v>
      </c>
      <c r="AI54">
        <v>7.4109490796079366E-3</v>
      </c>
      <c r="AJ54">
        <v>3.5438144329896907E-3</v>
      </c>
      <c r="AK54">
        <v>3.2209576980888983E-3</v>
      </c>
      <c r="AL54">
        <v>5.5290273938175417E-3</v>
      </c>
      <c r="AM54">
        <v>8.1738437001594895E-3</v>
      </c>
      <c r="AN54">
        <v>7.7940481813887578E-3</v>
      </c>
      <c r="AO54">
        <v>1.113490364025696E-2</v>
      </c>
      <c r="AP54">
        <v>9.1100210231254385E-3</v>
      </c>
      <c r="AQ54">
        <v>7.7812828601472135E-3</v>
      </c>
      <c r="AR54">
        <v>1.1111111111111112E-2</v>
      </c>
      <c r="AS54">
        <v>7.7306733167082295E-3</v>
      </c>
      <c r="AT54">
        <v>1.2871287128712871E-2</v>
      </c>
      <c r="AU54">
        <v>4.7826086956521737E-3</v>
      </c>
      <c r="AV54">
        <v>6.2021914409758115E-3</v>
      </c>
      <c r="AW54">
        <v>5.9844404548174742E-3</v>
      </c>
      <c r="AX54">
        <v>6.1714285714285716E-3</v>
      </c>
    </row>
    <row r="55" spans="1:50" x14ac:dyDescent="0.3">
      <c r="A55" t="s">
        <v>25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1.8018018018018018E-2</v>
      </c>
    </row>
    <row r="56" spans="1:50" x14ac:dyDescent="0.3">
      <c r="A56" t="s">
        <v>25</v>
      </c>
      <c r="B56" t="s">
        <v>2</v>
      </c>
      <c r="C56">
        <v>4.3591979075850045E-4</v>
      </c>
      <c r="D56">
        <v>0</v>
      </c>
      <c r="E56">
        <v>2.3169601482854495E-4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3.720238095238095E-4</v>
      </c>
      <c r="R56">
        <v>0</v>
      </c>
      <c r="S56">
        <v>0</v>
      </c>
      <c r="T56">
        <v>0</v>
      </c>
      <c r="U56">
        <v>0</v>
      </c>
      <c r="V56">
        <v>0</v>
      </c>
      <c r="W56">
        <v>4.6772684752104771E-4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5.2083333333333333E-4</v>
      </c>
      <c r="AN56">
        <v>0</v>
      </c>
      <c r="AO56">
        <v>3.7230081906180194E-4</v>
      </c>
      <c r="AP56">
        <v>0</v>
      </c>
      <c r="AQ56">
        <v>0</v>
      </c>
      <c r="AR56">
        <v>0</v>
      </c>
      <c r="AS56">
        <v>6.7046597385182706E-4</v>
      </c>
      <c r="AT56">
        <v>3.8387715930902113E-4</v>
      </c>
      <c r="AU56">
        <v>1.2300123001230013E-3</v>
      </c>
      <c r="AV56">
        <v>4.4150110375275938E-4</v>
      </c>
      <c r="AW56">
        <v>3.3684210526315791E-3</v>
      </c>
      <c r="AX56">
        <v>3.786444528587656E-4</v>
      </c>
    </row>
    <row r="57" spans="1:50" x14ac:dyDescent="0.3">
      <c r="A57" t="s">
        <v>27</v>
      </c>
      <c r="B57" t="s">
        <v>29</v>
      </c>
      <c r="C57">
        <v>1.1251034287905391E-2</v>
      </c>
      <c r="D57">
        <v>6.5981312389587722E-3</v>
      </c>
      <c r="E57">
        <v>6.804048719472708E-3</v>
      </c>
      <c r="F57">
        <v>3.4772932749148062E-4</v>
      </c>
      <c r="G57">
        <v>9.5222072678331094E-3</v>
      </c>
      <c r="H57">
        <v>5.707902516108818E-3</v>
      </c>
      <c r="I57">
        <v>6.2237174095878889E-3</v>
      </c>
      <c r="J57">
        <v>7.6520448956601782E-3</v>
      </c>
      <c r="K57">
        <v>8.299660207548902E-3</v>
      </c>
      <c r="L57">
        <v>1.5503771551724138E-2</v>
      </c>
      <c r="M57">
        <v>1.2740759081014722E-2</v>
      </c>
      <c r="N57">
        <v>1.7311424817060675E-2</v>
      </c>
      <c r="O57">
        <v>1.6995711754406197E-2</v>
      </c>
      <c r="P57">
        <v>1.9415773123559476E-2</v>
      </c>
      <c r="Q57">
        <v>2.7501131733816207E-2</v>
      </c>
      <c r="R57">
        <v>2.5825705663648942E-2</v>
      </c>
      <c r="S57">
        <v>2.8328611898016998E-2</v>
      </c>
      <c r="T57">
        <v>2.8863003814039789E-2</v>
      </c>
      <c r="U57">
        <v>4.0285234699586912E-2</v>
      </c>
      <c r="V57">
        <v>4.1617033015259999E-2</v>
      </c>
      <c r="W57">
        <v>4.4076620335774426E-2</v>
      </c>
      <c r="X57">
        <v>4.8546484993651919E-2</v>
      </c>
      <c r="Y57">
        <v>4.6074901939713073E-2</v>
      </c>
      <c r="Z57">
        <v>5.2689814425054424E-2</v>
      </c>
      <c r="AA57">
        <v>5.9163137022149079E-2</v>
      </c>
      <c r="AB57">
        <v>7.3969740252869912E-2</v>
      </c>
      <c r="AC57">
        <v>7.9618077935698139E-2</v>
      </c>
      <c r="AD57">
        <v>8.7788844621513942E-2</v>
      </c>
      <c r="AE57">
        <v>7.0544833394621656E-2</v>
      </c>
      <c r="AF57">
        <v>7.4149192537101852E-2</v>
      </c>
      <c r="AG57">
        <v>7.3564972262811473E-2</v>
      </c>
      <c r="AH57">
        <v>8.4368757829163421E-2</v>
      </c>
      <c r="AI57">
        <v>8.6564144531205603E-2</v>
      </c>
      <c r="AJ57">
        <v>8.2946630773832408E-2</v>
      </c>
      <c r="AK57">
        <v>8.9803546196271483E-2</v>
      </c>
      <c r="AL57">
        <v>0.10318199973372387</v>
      </c>
      <c r="AM57">
        <v>0.10504963223671732</v>
      </c>
      <c r="AN57">
        <v>0.11623246492985972</v>
      </c>
      <c r="AO57">
        <v>0.12439854029899097</v>
      </c>
      <c r="AP57">
        <v>0.10614158769715054</v>
      </c>
      <c r="AQ57">
        <v>0.17813214660980284</v>
      </c>
      <c r="AR57">
        <v>7.5914559292904499E-2</v>
      </c>
      <c r="AS57">
        <v>0.10135106696409782</v>
      </c>
      <c r="AT57">
        <v>9.5721108867989554E-2</v>
      </c>
      <c r="AU57">
        <v>9.8989540198726883E-2</v>
      </c>
      <c r="AV57">
        <v>0.10244499227316212</v>
      </c>
      <c r="AW57">
        <v>0.10473504962097631</v>
      </c>
      <c r="AX57">
        <v>0.11127657724248881</v>
      </c>
    </row>
    <row r="58" spans="1:50" x14ac:dyDescent="0.3">
      <c r="A58" t="s">
        <v>27</v>
      </c>
      <c r="B58" t="s">
        <v>30</v>
      </c>
      <c r="C58">
        <v>8.2003546099290777E-3</v>
      </c>
      <c r="D58">
        <v>1.0565568676196395E-2</v>
      </c>
      <c r="E58">
        <v>4.3322659634582785E-3</v>
      </c>
      <c r="F58">
        <v>0</v>
      </c>
      <c r="G58">
        <v>5.3097345132743362E-2</v>
      </c>
      <c r="H58">
        <v>9.3264248704663204E-3</v>
      </c>
      <c r="I58">
        <v>1.1655011655011656E-2</v>
      </c>
      <c r="J58">
        <v>2.4665981500513873E-2</v>
      </c>
      <c r="K58">
        <v>2.7952480782669461E-3</v>
      </c>
      <c r="L58">
        <v>2.8527370855821126E-2</v>
      </c>
      <c r="M58">
        <v>9.0556274256144882E-3</v>
      </c>
      <c r="N58">
        <v>7.3333333333333334E-2</v>
      </c>
      <c r="O58">
        <v>3.6571428571428574E-2</v>
      </c>
      <c r="P58">
        <v>3.8822792736380715E-2</v>
      </c>
      <c r="Q58">
        <v>5.5471507816439738E-2</v>
      </c>
      <c r="R58">
        <v>0.10728269381362568</v>
      </c>
      <c r="S58">
        <v>1.0416666666666666E-2</v>
      </c>
      <c r="T58">
        <v>0.13432835820895522</v>
      </c>
      <c r="U58">
        <v>0.16784452296819788</v>
      </c>
      <c r="V58">
        <v>0.1192443919716647</v>
      </c>
      <c r="W58">
        <v>0.16519937856033143</v>
      </c>
      <c r="X58">
        <v>0.15265486725663716</v>
      </c>
      <c r="Y58">
        <v>0.16630669546436286</v>
      </c>
      <c r="Z58">
        <v>0.17732073374096721</v>
      </c>
      <c r="AA58">
        <v>0.16228070175438597</v>
      </c>
      <c r="AB58">
        <v>0.18743718592964825</v>
      </c>
      <c r="AC58">
        <v>0.14205768402927249</v>
      </c>
      <c r="AD58">
        <v>0.14372822299651569</v>
      </c>
      <c r="AE58">
        <v>0.17779164067373673</v>
      </c>
      <c r="AF58">
        <v>0.18762376237623762</v>
      </c>
      <c r="AG58">
        <v>0.10930787589498807</v>
      </c>
      <c r="AH58">
        <v>0.14368070953436807</v>
      </c>
      <c r="AI58">
        <v>0.13198138297872342</v>
      </c>
      <c r="AJ58">
        <v>0.12303948080043267</v>
      </c>
      <c r="AK58">
        <v>0.12144702842377261</v>
      </c>
      <c r="AL58">
        <v>0.10915275200989487</v>
      </c>
      <c r="AM58">
        <v>9.7062872877466733E-2</v>
      </c>
      <c r="AN58">
        <v>8.1613508442776733E-2</v>
      </c>
      <c r="AO58">
        <v>0.13104581127943055</v>
      </c>
      <c r="AP58">
        <v>0.10554345194868071</v>
      </c>
      <c r="AQ58">
        <v>0.10930543187889581</v>
      </c>
      <c r="AR58">
        <v>7.2520507084265468E-2</v>
      </c>
      <c r="AS58">
        <v>0.12044989775051125</v>
      </c>
      <c r="AT58">
        <v>7.0026425066062659E-2</v>
      </c>
      <c r="AU58">
        <v>8.0028839221341019E-2</v>
      </c>
      <c r="AV58">
        <v>7.8665941634946529E-2</v>
      </c>
      <c r="AW58">
        <v>6.4148897723165885E-2</v>
      </c>
      <c r="AX58">
        <v>0.10041171088746569</v>
      </c>
    </row>
    <row r="59" spans="1:50" x14ac:dyDescent="0.3">
      <c r="A59" t="s">
        <v>27</v>
      </c>
      <c r="B59" t="s">
        <v>31</v>
      </c>
      <c r="C59">
        <v>2.1466905187835419E-3</v>
      </c>
      <c r="D59">
        <v>4.092852779474649E-3</v>
      </c>
      <c r="E59">
        <v>7.1355759429153924E-3</v>
      </c>
      <c r="F59">
        <v>0</v>
      </c>
      <c r="G59">
        <v>5.3127677806341046E-3</v>
      </c>
      <c r="H59">
        <v>5.6345586262409441E-3</v>
      </c>
      <c r="I59">
        <v>5.5258795358261188E-3</v>
      </c>
      <c r="J59">
        <v>4.755728491137051E-3</v>
      </c>
      <c r="K59">
        <v>3.1851191234552171E-3</v>
      </c>
      <c r="L59">
        <v>3.2958409625948207E-3</v>
      </c>
      <c r="M59">
        <v>4.5454545454545452E-3</v>
      </c>
      <c r="N59">
        <v>3.5172832019405701E-3</v>
      </c>
      <c r="O59">
        <v>3.7153794190497636E-3</v>
      </c>
      <c r="P59">
        <v>4.2377208209945878E-3</v>
      </c>
      <c r="Q59">
        <v>4.9777542839522489E-3</v>
      </c>
      <c r="R59">
        <v>5.3368121442125237E-3</v>
      </c>
      <c r="S59">
        <v>3.0959752321981426E-3</v>
      </c>
      <c r="T59">
        <v>8.8418430884184308E-3</v>
      </c>
      <c r="U59">
        <v>9.0573012939001857E-3</v>
      </c>
      <c r="V59">
        <v>6.2343572241183162E-3</v>
      </c>
      <c r="W59">
        <v>1.0604008034754987E-2</v>
      </c>
      <c r="X59">
        <v>8.8084301540124286E-3</v>
      </c>
      <c r="Y59">
        <v>8.8711080187858764E-3</v>
      </c>
      <c r="Z59">
        <v>9.419442221264545E-3</v>
      </c>
      <c r="AA59">
        <v>9.5142714071106659E-3</v>
      </c>
      <c r="AB59">
        <v>1.150276180171972E-2</v>
      </c>
      <c r="AC59">
        <v>1.0375783822799658E-2</v>
      </c>
      <c r="AD59">
        <v>1.2889054664511583E-2</v>
      </c>
      <c r="AE59">
        <v>1.1517874211431849E-2</v>
      </c>
      <c r="AF59">
        <v>1.5733882631371345E-2</v>
      </c>
      <c r="AG59">
        <v>1.8528102680881897E-2</v>
      </c>
      <c r="AH59">
        <v>1.5173047985286741E-2</v>
      </c>
      <c r="AI59">
        <v>1.9613303628262253E-2</v>
      </c>
      <c r="AJ59">
        <v>2.1578322026752521E-2</v>
      </c>
      <c r="AK59">
        <v>2.3880091455669404E-2</v>
      </c>
      <c r="AL59">
        <v>1.9781410893324903E-2</v>
      </c>
      <c r="AM59">
        <v>2.25673753412018E-2</v>
      </c>
      <c r="AN59">
        <v>2.8209003068187022E-2</v>
      </c>
      <c r="AO59">
        <v>3.7701018850509423E-2</v>
      </c>
      <c r="AP59">
        <v>3.4066523605150216E-2</v>
      </c>
      <c r="AQ59">
        <v>4.4201584000707936E-2</v>
      </c>
      <c r="AR59">
        <v>4.6417103605251392E-2</v>
      </c>
      <c r="AS59">
        <v>5.2733868877947655E-2</v>
      </c>
      <c r="AT59">
        <v>4.2358774570568442E-2</v>
      </c>
      <c r="AU59">
        <v>3.8951372808468408E-2</v>
      </c>
      <c r="AV59">
        <v>4.4986745672852019E-2</v>
      </c>
      <c r="AW59">
        <v>3.1335773101555352E-2</v>
      </c>
      <c r="AX59">
        <v>5.0527144669495601E-2</v>
      </c>
    </row>
    <row r="60" spans="1:50" x14ac:dyDescent="0.3">
      <c r="A60" t="s">
        <v>27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2.5000000000000001E-2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5.434782608695652E-2</v>
      </c>
      <c r="Y60">
        <v>0</v>
      </c>
      <c r="Z60">
        <v>5.865102639296188E-2</v>
      </c>
      <c r="AA60">
        <v>5.181347150259067E-2</v>
      </c>
      <c r="AB60">
        <v>4.4642857142857144E-2</v>
      </c>
      <c r="AC60">
        <v>0.27559055118110237</v>
      </c>
      <c r="AD60">
        <v>0</v>
      </c>
      <c r="AE60">
        <v>0</v>
      </c>
      <c r="AF60">
        <v>2.5380710659898475E-3</v>
      </c>
      <c r="AG60">
        <v>4.8114434330299091E-2</v>
      </c>
      <c r="AH60">
        <v>0.10996563573883161</v>
      </c>
      <c r="AI60">
        <v>0.215633423180593</v>
      </c>
      <c r="AJ60">
        <v>0.21262458471760798</v>
      </c>
      <c r="AK60">
        <v>6.222222222222222E-2</v>
      </c>
      <c r="AL60">
        <v>0.11707317073170732</v>
      </c>
      <c r="AM60">
        <v>0.22500000000000001</v>
      </c>
      <c r="AN60">
        <v>0.1111111111111111</v>
      </c>
      <c r="AO60">
        <v>0.15596330275229359</v>
      </c>
      <c r="AP60">
        <v>7.1428571428571425E-2</v>
      </c>
      <c r="AQ60">
        <v>9.6566523605150223E-3</v>
      </c>
      <c r="AR60">
        <v>0</v>
      </c>
      <c r="AS60">
        <v>8.9445438282647581E-3</v>
      </c>
      <c r="AT60">
        <v>0</v>
      </c>
      <c r="AU60">
        <v>1.4981273408239701E-2</v>
      </c>
      <c r="AV60">
        <v>0</v>
      </c>
      <c r="AW60">
        <v>0.19504643962848298</v>
      </c>
      <c r="AX60">
        <v>0.19642857142857142</v>
      </c>
    </row>
    <row r="61" spans="1:50" x14ac:dyDescent="0.3">
      <c r="A61" t="s">
        <v>27</v>
      </c>
      <c r="B61" t="s">
        <v>2</v>
      </c>
      <c r="C61">
        <v>8.4359709802598272E-5</v>
      </c>
      <c r="D61">
        <v>0</v>
      </c>
      <c r="E61">
        <v>1.2146978439113271E-4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1.1084016847705608E-4</v>
      </c>
      <c r="O61">
        <v>0</v>
      </c>
      <c r="P61">
        <v>1.8443378827001107E-4</v>
      </c>
      <c r="Q61">
        <v>3.0783438510081576E-4</v>
      </c>
      <c r="R61">
        <v>0</v>
      </c>
      <c r="S61">
        <v>0</v>
      </c>
      <c r="T61">
        <v>2.7240533914464724E-4</v>
      </c>
      <c r="U61">
        <v>4.330254041570439E-4</v>
      </c>
      <c r="V61">
        <v>8.058017727639001E-5</v>
      </c>
      <c r="W61">
        <v>1.1219986536016157E-3</v>
      </c>
      <c r="X61">
        <v>2.6579250465136881E-4</v>
      </c>
      <c r="Y61">
        <v>2.1231422505307856E-4</v>
      </c>
      <c r="Z61">
        <v>7.7989601386481801E-4</v>
      </c>
      <c r="AA61">
        <v>1.7148246591785991E-4</v>
      </c>
      <c r="AB61">
        <v>9.0752336872674478E-5</v>
      </c>
      <c r="AC61">
        <v>6.8031838900605489E-5</v>
      </c>
      <c r="AD61">
        <v>2.9171528588098014E-4</v>
      </c>
      <c r="AE61">
        <v>1.0031096398836393E-4</v>
      </c>
      <c r="AF61">
        <v>1.5296367112810707E-4</v>
      </c>
      <c r="AG61">
        <v>0</v>
      </c>
      <c r="AH61">
        <v>8.2007544694111853E-5</v>
      </c>
      <c r="AI61">
        <v>0</v>
      </c>
      <c r="AJ61">
        <v>4.052192235999676E-4</v>
      </c>
      <c r="AK61">
        <v>7.0586574433542743E-5</v>
      </c>
      <c r="AL61">
        <v>0</v>
      </c>
      <c r="AM61">
        <v>7.2004608294930876E-5</v>
      </c>
      <c r="AN61">
        <v>7.6952674105425158E-5</v>
      </c>
      <c r="AO61">
        <v>5.8712244764824837E-4</v>
      </c>
      <c r="AP61">
        <v>3.0522701259061424E-4</v>
      </c>
      <c r="AQ61">
        <v>1.3965180150823946E-3</v>
      </c>
      <c r="AR61">
        <v>3.688204837222498E-3</v>
      </c>
      <c r="AS61">
        <v>3.0073965699422907E-3</v>
      </c>
      <c r="AT61">
        <v>2.3724792408066431E-3</v>
      </c>
      <c r="AU61">
        <v>1.882901461490182E-3</v>
      </c>
      <c r="AV61">
        <v>2.7715759488798216E-3</v>
      </c>
      <c r="AW61">
        <v>2.9618346450029616E-3</v>
      </c>
      <c r="AX61">
        <v>1.2924535075752137E-3</v>
      </c>
    </row>
    <row r="62" spans="1:50" x14ac:dyDescent="0.3">
      <c r="A62" t="s">
        <v>26</v>
      </c>
      <c r="B62" t="s">
        <v>29</v>
      </c>
      <c r="C62">
        <v>4.692345356618247E-4</v>
      </c>
      <c r="D62">
        <v>4.025944978751957E-4</v>
      </c>
      <c r="E62">
        <v>4.5471277309832621E-4</v>
      </c>
      <c r="F62">
        <v>0</v>
      </c>
      <c r="G62">
        <v>3.4217279726261765E-4</v>
      </c>
      <c r="H62">
        <v>2.6357406431207171E-4</v>
      </c>
      <c r="I62">
        <v>2.581561199135177E-4</v>
      </c>
      <c r="J62">
        <v>7.5575855157230642E-4</v>
      </c>
      <c r="K62">
        <v>1.1262766058986351E-3</v>
      </c>
      <c r="L62">
        <v>9.7988241411030687E-4</v>
      </c>
      <c r="M62">
        <v>1.2805155107604609E-3</v>
      </c>
      <c r="N62">
        <v>1.6429970065944949E-3</v>
      </c>
      <c r="O62">
        <v>1.6212531549954863E-3</v>
      </c>
      <c r="P62">
        <v>2.9909261766667338E-3</v>
      </c>
      <c r="Q62">
        <v>4.4840674375496515E-3</v>
      </c>
      <c r="R62">
        <v>6.5771206441760377E-3</v>
      </c>
      <c r="S62">
        <v>1.4232209737827715E-2</v>
      </c>
      <c r="T62">
        <v>1.032084361678259E-2</v>
      </c>
      <c r="U62">
        <v>1.099987938728742E-2</v>
      </c>
      <c r="V62">
        <v>1.1388957662787819E-2</v>
      </c>
      <c r="W62">
        <v>1.6354026323971396E-2</v>
      </c>
      <c r="X62">
        <v>1.9656889350355145E-2</v>
      </c>
      <c r="Y62">
        <v>2.1684432041721945E-2</v>
      </c>
      <c r="Z62">
        <v>2.5161378307118829E-2</v>
      </c>
      <c r="AA62">
        <v>3.0613361342698965E-2</v>
      </c>
      <c r="AB62">
        <v>4.2085624984856927E-2</v>
      </c>
      <c r="AC62">
        <v>5.6905749851807942E-2</v>
      </c>
      <c r="AD62">
        <v>6.947132038510237E-2</v>
      </c>
      <c r="AE62">
        <v>5.8572345362097052E-2</v>
      </c>
      <c r="AF62">
        <v>5.8343746450073841E-2</v>
      </c>
      <c r="AG62">
        <v>5.2107930275131997E-2</v>
      </c>
      <c r="AH62">
        <v>6.0230796404600224E-2</v>
      </c>
      <c r="AI62">
        <v>5.7538467249475658E-2</v>
      </c>
      <c r="AJ62">
        <v>8.2437927352854323E-2</v>
      </c>
      <c r="AK62">
        <v>9.1171322206060001E-2</v>
      </c>
      <c r="AL62">
        <v>0.10166893311905056</v>
      </c>
      <c r="AM62">
        <v>0.10825794479239155</v>
      </c>
      <c r="AN62">
        <v>0.13900212579717394</v>
      </c>
      <c r="AO62">
        <v>0.13357657035795287</v>
      </c>
      <c r="AP62">
        <v>0.14159803057471962</v>
      </c>
      <c r="AQ62">
        <v>0.17863448375940214</v>
      </c>
      <c r="AR62">
        <v>0.10571992110453649</v>
      </c>
      <c r="AS62">
        <v>0.11265308458280875</v>
      </c>
      <c r="AT62">
        <v>9.6835391943166219E-2</v>
      </c>
      <c r="AU62">
        <v>9.1102170849755956E-2</v>
      </c>
      <c r="AV62">
        <v>0.1371026845091067</v>
      </c>
      <c r="AW62">
        <v>0.14534788984846017</v>
      </c>
      <c r="AX62">
        <v>0.13625672043010753</v>
      </c>
    </row>
    <row r="63" spans="1:50" x14ac:dyDescent="0.3">
      <c r="A63" t="s">
        <v>26</v>
      </c>
      <c r="B63" t="s">
        <v>30</v>
      </c>
      <c r="C63">
        <v>2.8437865212310089E-2</v>
      </c>
      <c r="D63">
        <v>3.4112686853200458E-2</v>
      </c>
      <c r="E63">
        <v>2.7322404371584699E-2</v>
      </c>
      <c r="F63">
        <v>0</v>
      </c>
      <c r="G63">
        <v>6.7567567567567571E-2</v>
      </c>
      <c r="H63">
        <v>3.6879432624113473E-2</v>
      </c>
      <c r="I63">
        <v>3.182374541003672E-2</v>
      </c>
      <c r="J63">
        <v>6.2579821200510852E-2</v>
      </c>
      <c r="K63">
        <v>6.2289562289562291E-2</v>
      </c>
      <c r="L63">
        <v>6.4461407972858348E-2</v>
      </c>
      <c r="M63">
        <v>6.0965283657917022E-2</v>
      </c>
      <c r="N63">
        <v>6.4604185623293897E-2</v>
      </c>
      <c r="O63">
        <v>7.9390537289494786E-2</v>
      </c>
      <c r="P63">
        <v>0.1145104895104895</v>
      </c>
      <c r="Q63">
        <v>0.12979591836734694</v>
      </c>
      <c r="R63">
        <v>0.11208406304728546</v>
      </c>
      <c r="S63">
        <v>0.2356687898089172</v>
      </c>
      <c r="T63">
        <v>0.12063492063492064</v>
      </c>
      <c r="U63">
        <v>9.3952483801295894E-2</v>
      </c>
      <c r="V63">
        <v>8.4019769357495888E-2</v>
      </c>
      <c r="W63">
        <v>7.3121191604603925E-2</v>
      </c>
      <c r="X63">
        <v>9.6942094990240729E-2</v>
      </c>
      <c r="Y63">
        <v>8.9159717767799865E-2</v>
      </c>
      <c r="Z63">
        <v>7.6566125290023199E-2</v>
      </c>
      <c r="AA63">
        <v>7.7227722772277227E-2</v>
      </c>
      <c r="AB63">
        <v>9.9750623441396513E-2</v>
      </c>
      <c r="AC63">
        <v>0.10783657066309445</v>
      </c>
      <c r="AD63">
        <v>0.16144578313253011</v>
      </c>
      <c r="AE63">
        <v>0.15052041633306645</v>
      </c>
      <c r="AF63">
        <v>0.15105540897097625</v>
      </c>
      <c r="AG63">
        <v>0.1438309475119291</v>
      </c>
      <c r="AH63">
        <v>0.11614730878186968</v>
      </c>
      <c r="AI63">
        <v>0.1249305941143809</v>
      </c>
      <c r="AJ63">
        <v>0.12235872235872236</v>
      </c>
      <c r="AK63">
        <v>0.1142433234421365</v>
      </c>
      <c r="AL63">
        <v>0.10787992495309569</v>
      </c>
      <c r="AM63">
        <v>9.0987494609745576E-2</v>
      </c>
      <c r="AN63">
        <v>0.10049019607843138</v>
      </c>
      <c r="AO63">
        <v>0.11907198908222449</v>
      </c>
      <c r="AP63">
        <v>0.15458015267175573</v>
      </c>
      <c r="AQ63">
        <v>0.11825809029165002</v>
      </c>
      <c r="AR63">
        <v>9.7560975609756101E-2</v>
      </c>
      <c r="AS63">
        <v>9.5622895622895623E-2</v>
      </c>
      <c r="AT63">
        <v>0.11355311355311355</v>
      </c>
      <c r="AU63">
        <v>0.10865874363327674</v>
      </c>
      <c r="AV63">
        <v>0.1276526281423441</v>
      </c>
      <c r="AW63">
        <v>0.17071376011773362</v>
      </c>
      <c r="AX63">
        <v>0.20877768662838392</v>
      </c>
    </row>
    <row r="64" spans="1:50" x14ac:dyDescent="0.3">
      <c r="A64" t="s">
        <v>26</v>
      </c>
      <c r="B64" t="s">
        <v>31</v>
      </c>
      <c r="C64">
        <v>1.7287578874578615E-4</v>
      </c>
      <c r="D64">
        <v>1.397233477714126E-4</v>
      </c>
      <c r="E64">
        <v>1.2490632025980515E-4</v>
      </c>
      <c r="F64">
        <v>0</v>
      </c>
      <c r="G64">
        <v>5.3604931653712141E-4</v>
      </c>
      <c r="H64">
        <v>7.77000777000777E-4</v>
      </c>
      <c r="I64">
        <v>1.7282350399654353E-3</v>
      </c>
      <c r="J64">
        <v>3.7328094302554026E-3</v>
      </c>
      <c r="K64">
        <v>3.1955576510031957E-3</v>
      </c>
      <c r="L64">
        <v>5.451373746184038E-3</v>
      </c>
      <c r="M64">
        <v>4.9258195038996075E-3</v>
      </c>
      <c r="N64">
        <v>5.3336980306345734E-3</v>
      </c>
      <c r="O64">
        <v>3.7216901919847503E-3</v>
      </c>
      <c r="P64">
        <v>5.628408959034467E-3</v>
      </c>
      <c r="Q64">
        <v>4.6518054532056008E-3</v>
      </c>
      <c r="R64">
        <v>5.5790363482671173E-3</v>
      </c>
      <c r="S64">
        <v>9.2951200619674663E-3</v>
      </c>
      <c r="T64">
        <v>1.3974845278498703E-2</v>
      </c>
      <c r="U64">
        <v>7.5518852548082148E-3</v>
      </c>
      <c r="V64">
        <v>8.0217419892166745E-3</v>
      </c>
      <c r="W64">
        <v>7.4332593029053165E-3</v>
      </c>
      <c r="X64">
        <v>1.0850157945337179E-2</v>
      </c>
      <c r="Y64">
        <v>1.403831015481501E-2</v>
      </c>
      <c r="Z64">
        <v>1.0945039425679651E-2</v>
      </c>
      <c r="AA64">
        <v>1.2155266326472106E-2</v>
      </c>
      <c r="AB64">
        <v>2.2435677530017153E-2</v>
      </c>
      <c r="AC64">
        <v>1.9906182343035844E-2</v>
      </c>
      <c r="AD64">
        <v>1.703630281253872E-2</v>
      </c>
      <c r="AE64">
        <v>1.642684324461989E-2</v>
      </c>
      <c r="AF64">
        <v>2.0926847021715395E-2</v>
      </c>
      <c r="AG64">
        <v>1.9475755352497834E-2</v>
      </c>
      <c r="AH64">
        <v>1.6246259085079092E-2</v>
      </c>
      <c r="AI64">
        <v>2.0305866707585291E-2</v>
      </c>
      <c r="AJ64">
        <v>2.485614284866821E-2</v>
      </c>
      <c r="AK64">
        <v>2.1287744809065305E-2</v>
      </c>
      <c r="AL64">
        <v>1.795072585988796E-2</v>
      </c>
      <c r="AM64">
        <v>1.9922395320553659E-2</v>
      </c>
      <c r="AN64">
        <v>4.5333150722454293E-2</v>
      </c>
      <c r="AO64">
        <v>4.4768876127310231E-2</v>
      </c>
      <c r="AP64">
        <v>6.9458074364845704E-2</v>
      </c>
      <c r="AQ64">
        <v>6.437681355017208E-2</v>
      </c>
      <c r="AR64">
        <v>6.1505316561262076E-2</v>
      </c>
      <c r="AS64">
        <v>6.2205399228681617E-2</v>
      </c>
      <c r="AT64">
        <v>4.0464016713398207E-2</v>
      </c>
      <c r="AU64">
        <v>3.6008757627987144E-2</v>
      </c>
      <c r="AV64">
        <v>4.4208786668502961E-2</v>
      </c>
      <c r="AW64">
        <v>5.1071627758744326E-2</v>
      </c>
      <c r="AX64">
        <v>5.3290855115487652E-2</v>
      </c>
    </row>
    <row r="65" spans="1:50" x14ac:dyDescent="0.3">
      <c r="A65" t="s">
        <v>26</v>
      </c>
      <c r="B65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7.0028011204481794E-2</v>
      </c>
      <c r="AH65">
        <v>0</v>
      </c>
      <c r="AI65">
        <v>0</v>
      </c>
      <c r="AJ65">
        <v>0</v>
      </c>
      <c r="AK65">
        <v>8.0213903743315509E-2</v>
      </c>
      <c r="AL65">
        <v>0</v>
      </c>
      <c r="AM65">
        <v>0</v>
      </c>
      <c r="AN65">
        <v>4.807692307692308E-2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0.12179487179487179</v>
      </c>
      <c r="AU65">
        <v>0</v>
      </c>
      <c r="AV65">
        <v>7.0754716981132077E-3</v>
      </c>
      <c r="AW65">
        <v>0</v>
      </c>
      <c r="AX65">
        <v>0</v>
      </c>
    </row>
    <row r="66" spans="1:50" x14ac:dyDescent="0.3">
      <c r="A66" t="s">
        <v>26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7.8678206136900079E-4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4.1220115416323167E-4</v>
      </c>
      <c r="Z66">
        <v>4.6490004649000463E-4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4.6253469010175765E-4</v>
      </c>
      <c r="AH66">
        <v>4.0749796251018743E-4</v>
      </c>
      <c r="AI66">
        <v>0</v>
      </c>
      <c r="AJ66">
        <v>1.2239902080783353E-3</v>
      </c>
      <c r="AK66">
        <v>4.2716787697565144E-4</v>
      </c>
      <c r="AL66">
        <v>0</v>
      </c>
      <c r="AM66">
        <v>4.4189129474149361E-4</v>
      </c>
      <c r="AN66">
        <v>4.4563279857397502E-4</v>
      </c>
      <c r="AO66">
        <v>3.4710170079833391E-4</v>
      </c>
      <c r="AP66">
        <v>0</v>
      </c>
      <c r="AQ66">
        <v>4.6838407494145199E-4</v>
      </c>
      <c r="AR66">
        <v>4.8947626040137058E-4</v>
      </c>
      <c r="AS66">
        <v>2.3696682464454978E-3</v>
      </c>
      <c r="AT66">
        <v>5.5272108843537416E-3</v>
      </c>
      <c r="AU66">
        <v>4.5558086560364463E-3</v>
      </c>
      <c r="AV66">
        <v>3.5321821036106752E-3</v>
      </c>
      <c r="AW66">
        <v>3.2065964269354101E-3</v>
      </c>
      <c r="AX66">
        <v>3.5105315947843532E-3</v>
      </c>
    </row>
    <row r="67" spans="1:50" x14ac:dyDescent="0.3">
      <c r="A67" t="s">
        <v>6</v>
      </c>
      <c r="B67" t="s">
        <v>29</v>
      </c>
      <c r="C67">
        <v>5.9081286002658653E-4</v>
      </c>
      <c r="D67">
        <v>6.1109499937854743E-4</v>
      </c>
      <c r="E67">
        <v>4.109656985354033E-4</v>
      </c>
      <c r="F67">
        <v>1.5815456219428158E-4</v>
      </c>
      <c r="G67">
        <v>0</v>
      </c>
      <c r="H67">
        <v>1.0920259356159709E-3</v>
      </c>
      <c r="I67">
        <v>3.8501367462361594E-4</v>
      </c>
      <c r="J67">
        <v>9.0806491366897141E-4</v>
      </c>
      <c r="K67">
        <v>2.4499227439134731E-3</v>
      </c>
      <c r="L67">
        <v>1.3235248853458094E-3</v>
      </c>
      <c r="M67">
        <v>8.5197658567877474E-4</v>
      </c>
      <c r="N67">
        <v>1.7539554221041691E-3</v>
      </c>
      <c r="O67">
        <v>1.4485847707995806E-3</v>
      </c>
      <c r="P67">
        <v>2.2893019685255251E-3</v>
      </c>
      <c r="Q67">
        <v>6.53060212895151E-3</v>
      </c>
      <c r="R67">
        <v>4.2724899121765964E-3</v>
      </c>
      <c r="S67">
        <v>1.5867978419549348E-4</v>
      </c>
      <c r="T67">
        <v>2.4964807320077423E-3</v>
      </c>
      <c r="U67">
        <v>4.7328798918198885E-3</v>
      </c>
      <c r="V67">
        <v>6.7345525280360745E-3</v>
      </c>
      <c r="W67">
        <v>9.0538010619034461E-3</v>
      </c>
      <c r="X67">
        <v>1.0465674507921267E-2</v>
      </c>
      <c r="Y67">
        <v>9.4407841876908236E-3</v>
      </c>
      <c r="Z67">
        <v>8.1261217385030261E-3</v>
      </c>
      <c r="AA67">
        <v>1.1486747598043788E-2</v>
      </c>
      <c r="AB67">
        <v>1.4050373618764605E-2</v>
      </c>
      <c r="AC67">
        <v>2.0719681074276124E-2</v>
      </c>
      <c r="AD67">
        <v>1.7792505056957307E-2</v>
      </c>
      <c r="AE67">
        <v>1.3847487368131751E-2</v>
      </c>
      <c r="AF67">
        <v>1.7191564863990025E-2</v>
      </c>
      <c r="AG67">
        <v>2.1108373478468723E-2</v>
      </c>
      <c r="AH67">
        <v>1.9670962155554424E-2</v>
      </c>
      <c r="AI67">
        <v>3.564653958118133E-2</v>
      </c>
      <c r="AJ67">
        <v>2.6353764302893375E-2</v>
      </c>
      <c r="AK67">
        <v>2.6296196799324559E-2</v>
      </c>
      <c r="AL67">
        <v>3.5826408125577101E-2</v>
      </c>
      <c r="AM67">
        <v>3.0418866420958264E-2</v>
      </c>
      <c r="AN67">
        <v>3.1377245508982035E-2</v>
      </c>
      <c r="AO67">
        <v>3.1921552263717921E-2</v>
      </c>
      <c r="AP67">
        <v>3.0180187123325677E-2</v>
      </c>
      <c r="AQ67">
        <v>4.0590519950137537E-2</v>
      </c>
      <c r="AR67">
        <v>2.1276866659875725E-2</v>
      </c>
      <c r="AS67">
        <v>2.8182507113545047E-2</v>
      </c>
      <c r="AT67">
        <v>5.2823709151873233E-2</v>
      </c>
      <c r="AU67">
        <v>4.4326528407863469E-2</v>
      </c>
      <c r="AV67">
        <v>3.2937517670342101E-2</v>
      </c>
      <c r="AW67">
        <v>2.3766452193299824E-2</v>
      </c>
      <c r="AX67">
        <v>3.8163082131860891E-2</v>
      </c>
    </row>
    <row r="68" spans="1:50" x14ac:dyDescent="0.3">
      <c r="A68" t="s">
        <v>6</v>
      </c>
      <c r="B68" t="s">
        <v>30</v>
      </c>
      <c r="C68">
        <v>8.1437520606660069E-2</v>
      </c>
      <c r="D68">
        <v>7.9603580562659843E-2</v>
      </c>
      <c r="E68">
        <v>6.7560854446100355E-2</v>
      </c>
      <c r="F68">
        <v>1.6194331983805668E-2</v>
      </c>
      <c r="G68">
        <v>0.96969696969696972</v>
      </c>
      <c r="H68">
        <v>0.51186440677966105</v>
      </c>
      <c r="I68">
        <v>0.30966469428007892</v>
      </c>
      <c r="J68">
        <v>0.2857142857142857</v>
      </c>
      <c r="K68">
        <v>0.23214285714285715</v>
      </c>
      <c r="L68">
        <v>0.300768386388584</v>
      </c>
      <c r="M68">
        <v>0.2255772646536412</v>
      </c>
      <c r="N68">
        <v>0.21974965229485396</v>
      </c>
      <c r="O68">
        <v>0.24142757172848145</v>
      </c>
      <c r="P68">
        <v>0.30717703349282299</v>
      </c>
      <c r="Q68">
        <v>0.29387474191328289</v>
      </c>
      <c r="R68">
        <v>0.22738386308068459</v>
      </c>
      <c r="S68">
        <v>0</v>
      </c>
      <c r="T68">
        <v>0.39124999999999999</v>
      </c>
      <c r="U68">
        <v>0.32412672623883021</v>
      </c>
      <c r="V68">
        <v>0.38572574178027264</v>
      </c>
      <c r="W68">
        <v>0.41896024464831805</v>
      </c>
      <c r="X68">
        <v>0.38461538461538464</v>
      </c>
      <c r="Y68">
        <v>0.42182890855457228</v>
      </c>
      <c r="Z68">
        <v>0.39363722697056031</v>
      </c>
      <c r="AA68">
        <v>0.37435307648073607</v>
      </c>
      <c r="AB68">
        <v>0.42917547568710357</v>
      </c>
      <c r="AC68">
        <v>0.46886641830761044</v>
      </c>
      <c r="AD68">
        <v>0.41591784338896021</v>
      </c>
      <c r="AE68">
        <v>0.51249999999999996</v>
      </c>
      <c r="AF68">
        <v>0.53815058110156644</v>
      </c>
      <c r="AG68">
        <v>0.50618982118294364</v>
      </c>
      <c r="AH68">
        <v>0.51306873184898349</v>
      </c>
      <c r="AI68">
        <v>0.58493299529156106</v>
      </c>
      <c r="AJ68">
        <v>0.51098418277680135</v>
      </c>
      <c r="AK68">
        <v>0.44425675675675674</v>
      </c>
      <c r="AL68">
        <v>0.57402198926105852</v>
      </c>
      <c r="AM68">
        <v>0.49780150753768843</v>
      </c>
      <c r="AN68">
        <v>0.41326841144248327</v>
      </c>
      <c r="AO68">
        <v>0.58040357811524856</v>
      </c>
      <c r="AP68">
        <v>0.60255844728716368</v>
      </c>
      <c r="AQ68">
        <v>0.58979752826715748</v>
      </c>
      <c r="AR68">
        <v>0.64314516129032262</v>
      </c>
      <c r="AS68">
        <v>0.63996082272282073</v>
      </c>
      <c r="AT68">
        <v>0.64898301530719227</v>
      </c>
      <c r="AU68">
        <v>0.59597346145046903</v>
      </c>
      <c r="AV68">
        <v>0.58405766376934487</v>
      </c>
      <c r="AW68">
        <v>0.55351511778890738</v>
      </c>
      <c r="AX68">
        <v>0.59229922992299233</v>
      </c>
    </row>
    <row r="69" spans="1:50" x14ac:dyDescent="0.3">
      <c r="A69" t="s">
        <v>6</v>
      </c>
      <c r="B69" t="s">
        <v>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1.1393414606357525E-4</v>
      </c>
      <c r="J69">
        <v>0</v>
      </c>
      <c r="K69">
        <v>8.0144259667401323E-4</v>
      </c>
      <c r="L69">
        <v>4.6173381045827079E-4</v>
      </c>
      <c r="M69">
        <v>3.3020737022850351E-4</v>
      </c>
      <c r="N69">
        <v>5.4611981868822016E-4</v>
      </c>
      <c r="O69">
        <v>4.5509708737864079E-4</v>
      </c>
      <c r="P69">
        <v>8.4824836712189334E-4</v>
      </c>
      <c r="Q69">
        <v>8.5585034845335614E-4</v>
      </c>
      <c r="R69">
        <v>3.734129947722181E-4</v>
      </c>
      <c r="S69">
        <v>0</v>
      </c>
      <c r="T69">
        <v>1.0750909692358584E-3</v>
      </c>
      <c r="U69">
        <v>1.1659008298470612E-3</v>
      </c>
      <c r="V69">
        <v>2.037936980717981E-3</v>
      </c>
      <c r="W69">
        <v>1.9564477713507997E-3</v>
      </c>
      <c r="X69">
        <v>2.0933640360058614E-3</v>
      </c>
      <c r="Y69">
        <v>2.4085152668790306E-3</v>
      </c>
      <c r="Z69">
        <v>2.5380710659898475E-3</v>
      </c>
      <c r="AA69">
        <v>2.2075055187637969E-3</v>
      </c>
      <c r="AB69">
        <v>1.9513925847081781E-3</v>
      </c>
      <c r="AC69">
        <v>3.0130853994490359E-3</v>
      </c>
      <c r="AD69">
        <v>3.1102891728312038E-3</v>
      </c>
      <c r="AE69">
        <v>3.0677035028893488E-3</v>
      </c>
      <c r="AF69">
        <v>3.3653846153846156E-3</v>
      </c>
      <c r="AG69">
        <v>3.9345982338025703E-3</v>
      </c>
      <c r="AH69">
        <v>4.5132576944775281E-3</v>
      </c>
      <c r="AI69">
        <v>5.5054151624548738E-3</v>
      </c>
      <c r="AJ69">
        <v>2.8568837293669507E-3</v>
      </c>
      <c r="AK69">
        <v>5.106382978723404E-3</v>
      </c>
      <c r="AL69">
        <v>3.1463502337288744E-3</v>
      </c>
      <c r="AM69">
        <v>3.8450821955976597E-3</v>
      </c>
      <c r="AN69">
        <v>8.3261058109280143E-3</v>
      </c>
      <c r="AO69">
        <v>1.0783316378433367E-2</v>
      </c>
      <c r="AP69">
        <v>8.720396548558839E-3</v>
      </c>
      <c r="AQ69">
        <v>1.0890454836643177E-2</v>
      </c>
      <c r="AR69">
        <v>9.7922577102589909E-3</v>
      </c>
      <c r="AS69">
        <v>1.2764776616409212E-2</v>
      </c>
      <c r="AT69">
        <v>9.7569474692917497E-3</v>
      </c>
      <c r="AU69">
        <v>9.9591419816138921E-3</v>
      </c>
      <c r="AV69">
        <v>8.207533343104206E-3</v>
      </c>
      <c r="AW69">
        <v>7.9808924618431781E-3</v>
      </c>
      <c r="AX69">
        <v>1.3763352506162695E-2</v>
      </c>
    </row>
    <row r="70" spans="1:50" x14ac:dyDescent="0.3">
      <c r="A70" t="s">
        <v>6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9.9009900990099011E-3</v>
      </c>
      <c r="AD70">
        <v>5.4644808743169399E-3</v>
      </c>
      <c r="AE70">
        <v>2.5547445255474453E-2</v>
      </c>
      <c r="AF70">
        <v>0</v>
      </c>
      <c r="AG70">
        <v>0</v>
      </c>
      <c r="AH70">
        <v>2.5252525252525255E-3</v>
      </c>
      <c r="AI70">
        <v>0</v>
      </c>
      <c r="AJ70">
        <v>0</v>
      </c>
      <c r="AK70">
        <v>0</v>
      </c>
      <c r="AL70">
        <v>5.4545454545454543E-2</v>
      </c>
      <c r="AM70">
        <v>0</v>
      </c>
      <c r="AN70">
        <v>0</v>
      </c>
      <c r="AO70">
        <v>0</v>
      </c>
      <c r="AP70">
        <v>0</v>
      </c>
      <c r="AQ70">
        <v>4.1284403669724773E-2</v>
      </c>
      <c r="AR70">
        <v>8.3102493074792248E-3</v>
      </c>
      <c r="AS70">
        <v>5.5452865064695009E-3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3">
      <c r="A71" t="s">
        <v>6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1.5404760070861895E-4</v>
      </c>
      <c r="AO71">
        <v>1.5957446808510637E-4</v>
      </c>
      <c r="AP71">
        <v>0</v>
      </c>
      <c r="AQ71">
        <v>0</v>
      </c>
      <c r="AR71">
        <v>0</v>
      </c>
      <c r="AS71">
        <v>1.3738150844896276E-4</v>
      </c>
      <c r="AT71">
        <v>1.4894250819183795E-4</v>
      </c>
      <c r="AU71">
        <v>7.5716603569497029E-4</v>
      </c>
      <c r="AV71">
        <v>9.5721259691777544E-4</v>
      </c>
      <c r="AW71">
        <v>1.3965261412237061E-3</v>
      </c>
      <c r="AX71">
        <v>1.040109211467204E-3</v>
      </c>
    </row>
    <row r="72" spans="1:50" x14ac:dyDescent="0.3">
      <c r="A72" t="s">
        <v>34</v>
      </c>
      <c r="B72" t="s">
        <v>29</v>
      </c>
      <c r="C72">
        <v>3.5021515155628557E-3</v>
      </c>
      <c r="D72">
        <v>3.8156970432339228E-3</v>
      </c>
      <c r="E72">
        <v>3.1672166955530757E-3</v>
      </c>
      <c r="F72">
        <v>5.1293742163456058E-4</v>
      </c>
      <c r="G72">
        <v>4.2308953755329615E-2</v>
      </c>
      <c r="H72">
        <v>5.0842986305969255E-3</v>
      </c>
      <c r="I72">
        <v>2.716161158895428E-3</v>
      </c>
      <c r="J72">
        <v>4.1664186655556218E-3</v>
      </c>
      <c r="K72">
        <v>4.2589823750622986E-3</v>
      </c>
      <c r="L72">
        <v>3.8826326223399443E-3</v>
      </c>
      <c r="M72">
        <v>4.0967550565822316E-3</v>
      </c>
      <c r="N72">
        <v>4.3497217839049912E-3</v>
      </c>
      <c r="O72">
        <v>5.6709210072438771E-3</v>
      </c>
      <c r="P72">
        <v>7.6388784258185054E-3</v>
      </c>
      <c r="Q72">
        <v>1.2859429328329378E-2</v>
      </c>
      <c r="R72">
        <v>9.4034933538393942E-3</v>
      </c>
      <c r="S72">
        <v>1.1367053587538341E-2</v>
      </c>
      <c r="T72">
        <v>1.1864497057178619E-2</v>
      </c>
      <c r="U72">
        <v>1.4382234756953239E-2</v>
      </c>
      <c r="V72">
        <v>2.0314756961940274E-2</v>
      </c>
      <c r="W72">
        <v>2.345399616679841E-2</v>
      </c>
      <c r="X72">
        <v>2.7061188438461305E-2</v>
      </c>
      <c r="Y72">
        <v>2.188610196879864E-2</v>
      </c>
      <c r="Z72">
        <v>3.5501330835229217E-2</v>
      </c>
      <c r="AA72">
        <v>3.7520903773268E-2</v>
      </c>
      <c r="AB72">
        <v>5.9210809786027593E-2</v>
      </c>
      <c r="AC72">
        <v>7.4475282540170676E-2</v>
      </c>
      <c r="AD72">
        <v>5.4240304775353208E-2</v>
      </c>
      <c r="AE72">
        <v>7.2352134282444427E-2</v>
      </c>
      <c r="AF72">
        <v>6.809246057463815E-2</v>
      </c>
      <c r="AG72">
        <v>7.5481478171500069E-2</v>
      </c>
      <c r="AH72">
        <v>8.1784230271015931E-2</v>
      </c>
      <c r="AI72">
        <v>8.7490419269092151E-2</v>
      </c>
      <c r="AJ72">
        <v>8.4262916732501192E-2</v>
      </c>
      <c r="AK72">
        <v>6.6920990497004701E-2</v>
      </c>
      <c r="AL72">
        <v>9.5771016743082305E-2</v>
      </c>
      <c r="AM72">
        <v>9.308128595418097E-2</v>
      </c>
      <c r="AN72">
        <v>9.319887574512771E-2</v>
      </c>
      <c r="AO72">
        <v>0.11043639091520513</v>
      </c>
      <c r="AP72">
        <v>9.3604220588347567E-2</v>
      </c>
      <c r="AQ72">
        <v>0.16249605304704767</v>
      </c>
      <c r="AR72">
        <v>7.0537271824320374E-2</v>
      </c>
      <c r="AS72">
        <v>7.7373309280543243E-2</v>
      </c>
      <c r="AT72">
        <v>9.029225209554799E-2</v>
      </c>
      <c r="AU72">
        <v>9.2481940604655311E-2</v>
      </c>
      <c r="AV72">
        <v>9.4071169903929608E-2</v>
      </c>
      <c r="AW72">
        <v>8.2368439298342921E-2</v>
      </c>
      <c r="AX72">
        <v>8.3244795405599425E-2</v>
      </c>
    </row>
    <row r="73" spans="1:50" x14ac:dyDescent="0.3">
      <c r="A73" t="s">
        <v>34</v>
      </c>
      <c r="B73" t="s">
        <v>30</v>
      </c>
      <c r="C73">
        <v>1.8114259173246633E-2</v>
      </c>
      <c r="D73">
        <v>1.8821603927986905E-2</v>
      </c>
      <c r="E73">
        <v>1.6252821670428894E-2</v>
      </c>
      <c r="F73">
        <v>0</v>
      </c>
      <c r="G73">
        <v>0</v>
      </c>
      <c r="H73">
        <v>4.1806020066889632E-2</v>
      </c>
      <c r="I73">
        <v>7.9628400796284013E-2</v>
      </c>
      <c r="J73">
        <v>2.9042904290429043E-2</v>
      </c>
      <c r="K73">
        <v>2.7339642481598318E-2</v>
      </c>
      <c r="L73">
        <v>7.1312803889789306E-2</v>
      </c>
      <c r="M73">
        <v>5.4275473630312342E-2</v>
      </c>
      <c r="N73">
        <v>6.3127090301003344E-2</v>
      </c>
      <c r="O73">
        <v>4.334677419354839E-2</v>
      </c>
      <c r="P73">
        <v>5.5795314426633782E-2</v>
      </c>
      <c r="Q73">
        <v>5.3962460896767463E-2</v>
      </c>
      <c r="R73">
        <v>3.761242845461979E-2</v>
      </c>
      <c r="S73">
        <v>5.7432432432432436E-2</v>
      </c>
      <c r="T73">
        <v>7.0707070707070704E-2</v>
      </c>
      <c r="U73">
        <v>4.9675200611387083E-2</v>
      </c>
      <c r="V73">
        <v>5.6645686782673087E-2</v>
      </c>
      <c r="W73">
        <v>5.9929869301880781E-2</v>
      </c>
      <c r="X73">
        <v>8.0603725112395636E-2</v>
      </c>
      <c r="Y73">
        <v>9.4478135971911903E-2</v>
      </c>
      <c r="Z73">
        <v>0.1055640243902439</v>
      </c>
      <c r="AA73">
        <v>9.2371705963938969E-2</v>
      </c>
      <c r="AB73">
        <v>0.11542223671340071</v>
      </c>
      <c r="AC73">
        <v>0.12091767881241565</v>
      </c>
      <c r="AD73">
        <v>0.14272181875592044</v>
      </c>
      <c r="AE73">
        <v>0.154292343387471</v>
      </c>
      <c r="AF73">
        <v>0.18062120189061445</v>
      </c>
      <c r="AG73">
        <v>0.13820335636722605</v>
      </c>
      <c r="AH73">
        <v>0.15365971885603491</v>
      </c>
      <c r="AI73">
        <v>0.13662661326212727</v>
      </c>
      <c r="AJ73">
        <v>0.13578847969782815</v>
      </c>
      <c r="AK73">
        <v>0.11134091692519821</v>
      </c>
      <c r="AL73">
        <v>0.17882015567390414</v>
      </c>
      <c r="AM73">
        <v>0.14253314724354502</v>
      </c>
      <c r="AN73">
        <v>0.12225108225108225</v>
      </c>
      <c r="AO73">
        <v>0.16402370655133749</v>
      </c>
      <c r="AP73">
        <v>0.18620349028646691</v>
      </c>
      <c r="AQ73">
        <v>0.15930627570177006</v>
      </c>
      <c r="AR73">
        <v>0.15219740634005763</v>
      </c>
      <c r="AS73">
        <v>0.17862122385747484</v>
      </c>
      <c r="AT73">
        <v>0.16216979799406697</v>
      </c>
      <c r="AU73">
        <v>0.12000649561545956</v>
      </c>
      <c r="AV73">
        <v>0.14206231454005935</v>
      </c>
      <c r="AW73">
        <v>0.11343719571567673</v>
      </c>
      <c r="AX73">
        <v>0.15456821026282855</v>
      </c>
    </row>
    <row r="74" spans="1:50" x14ac:dyDescent="0.3">
      <c r="A74" t="s">
        <v>34</v>
      </c>
      <c r="B74" t="s">
        <v>31</v>
      </c>
      <c r="C74">
        <v>1.5330936773102135E-3</v>
      </c>
      <c r="D74">
        <v>7.4111581660835941E-3</v>
      </c>
      <c r="E74">
        <v>2.5434682900387774E-3</v>
      </c>
      <c r="F74">
        <v>0</v>
      </c>
      <c r="G74">
        <v>2.1299254526091589E-3</v>
      </c>
      <c r="H74">
        <v>4.7597254004576655E-3</v>
      </c>
      <c r="I74">
        <v>5.8327128319682307E-3</v>
      </c>
      <c r="J74">
        <v>4.2102521810842486E-3</v>
      </c>
      <c r="K74">
        <v>3.6957708622065433E-3</v>
      </c>
      <c r="L74">
        <v>2.8328611898016999E-3</v>
      </c>
      <c r="M74">
        <v>3.0529082269239957E-3</v>
      </c>
      <c r="N74">
        <v>3.3798056611744824E-3</v>
      </c>
      <c r="O74">
        <v>3.9771651199913419E-3</v>
      </c>
      <c r="P74">
        <v>4.4966817589778578E-3</v>
      </c>
      <c r="Q74">
        <v>5.7752986251972055E-3</v>
      </c>
      <c r="R74">
        <v>5.7044387664151172E-3</v>
      </c>
      <c r="S74">
        <v>8.9444115907746889E-3</v>
      </c>
      <c r="T74">
        <v>7.6560422291171376E-3</v>
      </c>
      <c r="U74">
        <v>7.513858602842656E-3</v>
      </c>
      <c r="V74">
        <v>5.6082215959233636E-3</v>
      </c>
      <c r="W74">
        <v>5.3046594982078853E-3</v>
      </c>
      <c r="X74">
        <v>8.824139054218116E-3</v>
      </c>
      <c r="Y74">
        <v>1.8183744085869643E-2</v>
      </c>
      <c r="Z74">
        <v>4.7434062563892862E-2</v>
      </c>
      <c r="AA74">
        <v>7.3521189757352117E-3</v>
      </c>
      <c r="AB74">
        <v>2.8454645495991197E-2</v>
      </c>
      <c r="AC74">
        <v>5.180825914189427E-2</v>
      </c>
      <c r="AD74">
        <v>1.0909427100989244E-2</v>
      </c>
      <c r="AE74">
        <v>2.3201449360060779E-2</v>
      </c>
      <c r="AF74">
        <v>3.040436114311406E-2</v>
      </c>
      <c r="AG74">
        <v>3.1282051282051283E-2</v>
      </c>
      <c r="AH74">
        <v>2.4693201901774823E-2</v>
      </c>
      <c r="AI74">
        <v>2.7910709508664505E-2</v>
      </c>
      <c r="AJ74">
        <v>2.276914722367681E-2</v>
      </c>
      <c r="AK74">
        <v>3.2486156467414457E-2</v>
      </c>
      <c r="AL74">
        <v>2.735796681265807E-2</v>
      </c>
      <c r="AM74">
        <v>1.8647545604184988E-2</v>
      </c>
      <c r="AN74">
        <v>3.2935203566895561E-2</v>
      </c>
      <c r="AO74">
        <v>3.2412376907639893E-2</v>
      </c>
      <c r="AP74">
        <v>3.2233416345936156E-2</v>
      </c>
      <c r="AQ74">
        <v>3.232041843145058E-2</v>
      </c>
      <c r="AR74">
        <v>3.7705508885746766E-2</v>
      </c>
      <c r="AS74">
        <v>3.0569258910259963E-2</v>
      </c>
      <c r="AT74">
        <v>2.6637456745251312E-2</v>
      </c>
      <c r="AU74">
        <v>2.017973666488633E-2</v>
      </c>
      <c r="AV74">
        <v>2.9792471247294488E-2</v>
      </c>
      <c r="AW74">
        <v>2.7321269036587645E-2</v>
      </c>
      <c r="AX74">
        <v>3.4924872718241649E-2</v>
      </c>
    </row>
    <row r="75" spans="1:50" x14ac:dyDescent="0.3">
      <c r="A75" t="s">
        <v>34</v>
      </c>
      <c r="B75" t="s">
        <v>3</v>
      </c>
      <c r="C75">
        <v>8.869179600886918E-3</v>
      </c>
      <c r="D75">
        <v>2.4556616643929059E-2</v>
      </c>
      <c r="E75">
        <v>1.849796522382538E-3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0.17948717948717949</v>
      </c>
      <c r="M75">
        <v>0.44155844155844154</v>
      </c>
      <c r="N75">
        <v>3.7037037037037035E-2</v>
      </c>
      <c r="O75">
        <v>0.21238938053097345</v>
      </c>
      <c r="P75">
        <v>0.52380952380952384</v>
      </c>
      <c r="Q75">
        <v>0.37226277372262773</v>
      </c>
      <c r="R75">
        <v>0.73376623376623373</v>
      </c>
      <c r="S75">
        <v>0.33783783783783783</v>
      </c>
      <c r="T75">
        <v>0.43333333333333335</v>
      </c>
      <c r="U75">
        <v>0.18548387096774194</v>
      </c>
      <c r="V75">
        <v>0.20118343195266272</v>
      </c>
      <c r="W75">
        <v>0.46280991735537191</v>
      </c>
      <c r="X75">
        <v>0.16250000000000001</v>
      </c>
      <c r="Y75">
        <v>2.8301886792452831E-2</v>
      </c>
      <c r="Z75">
        <v>0.38036809815950923</v>
      </c>
      <c r="AA75">
        <v>0.13548387096774195</v>
      </c>
      <c r="AB75">
        <v>0.2834008097165992</v>
      </c>
      <c r="AC75">
        <v>7.7272727272727271E-2</v>
      </c>
      <c r="AD75">
        <v>5.6603773584905662E-2</v>
      </c>
      <c r="AE75">
        <v>0.22580645161290322</v>
      </c>
      <c r="AF75">
        <v>9.5427435387673953E-2</v>
      </c>
      <c r="AG75">
        <v>6.7453625632377737E-2</v>
      </c>
      <c r="AH75">
        <v>2.1739130434782608E-2</v>
      </c>
      <c r="AI75">
        <v>1.0893246187363835E-2</v>
      </c>
      <c r="AJ75">
        <v>9.7087378640776691E-3</v>
      </c>
      <c r="AK75">
        <v>6.1274509803921566E-2</v>
      </c>
      <c r="AL75">
        <v>5.232558139534884E-2</v>
      </c>
      <c r="AM75">
        <v>0</v>
      </c>
      <c r="AN75">
        <v>4.0310077519379844E-2</v>
      </c>
      <c r="AO75">
        <v>2.5563909774436091E-2</v>
      </c>
      <c r="AP75">
        <v>4.3348281016442454E-2</v>
      </c>
      <c r="AQ75">
        <v>0.14726507713884993</v>
      </c>
      <c r="AR75">
        <v>1.9858156028368795E-2</v>
      </c>
      <c r="AS75">
        <v>2.3715415019762844E-2</v>
      </c>
      <c r="AT75">
        <v>4.8936170212765959E-2</v>
      </c>
      <c r="AU75">
        <v>4.0358744394618833E-2</v>
      </c>
      <c r="AV75">
        <v>6.0818713450292397E-2</v>
      </c>
      <c r="AW75">
        <v>5.6994818652849742E-2</v>
      </c>
      <c r="AX75">
        <v>7.3929961089494164E-2</v>
      </c>
    </row>
    <row r="76" spans="1:50" x14ac:dyDescent="0.3">
      <c r="A76" t="s">
        <v>34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5.708414202534536E-5</v>
      </c>
      <c r="N76">
        <v>2.2064096199459428E-4</v>
      </c>
      <c r="O76">
        <v>0</v>
      </c>
      <c r="P76">
        <v>0</v>
      </c>
      <c r="Q76">
        <v>4.7067683328626568E-5</v>
      </c>
      <c r="R76">
        <v>0</v>
      </c>
      <c r="S76">
        <v>0</v>
      </c>
      <c r="T76">
        <v>0</v>
      </c>
      <c r="U76">
        <v>0</v>
      </c>
      <c r="V76">
        <v>0</v>
      </c>
      <c r="W76">
        <v>5.2457640455332319E-5</v>
      </c>
      <c r="X76">
        <v>0</v>
      </c>
      <c r="Y76">
        <v>0</v>
      </c>
      <c r="Z76">
        <v>4.9176297024834027E-5</v>
      </c>
      <c r="AA76">
        <v>0</v>
      </c>
      <c r="AB76">
        <v>1.0254832589857971E-4</v>
      </c>
      <c r="AC76">
        <v>8.3633018315631012E-5</v>
      </c>
      <c r="AD76">
        <v>4.9753719090502018E-5</v>
      </c>
      <c r="AE76">
        <v>1.1363636363636364E-4</v>
      </c>
      <c r="AF76">
        <v>5.4576215685204391E-5</v>
      </c>
      <c r="AG76">
        <v>2.3640661938534278E-4</v>
      </c>
      <c r="AH76">
        <v>5.2869646948246489E-4</v>
      </c>
      <c r="AI76">
        <v>0</v>
      </c>
      <c r="AJ76">
        <v>0</v>
      </c>
      <c r="AK76">
        <v>0</v>
      </c>
      <c r="AL76">
        <v>1.2665174990501119E-4</v>
      </c>
      <c r="AM76">
        <v>1.5930542833247042E-4</v>
      </c>
      <c r="AN76">
        <v>5.400297016335898E-4</v>
      </c>
      <c r="AO76">
        <v>4.5710106504548156E-5</v>
      </c>
      <c r="AP76">
        <v>1.6768876964354158E-3</v>
      </c>
      <c r="AQ76">
        <v>4.3555412163252139E-3</v>
      </c>
      <c r="AR76">
        <v>1.4965424708432242E-3</v>
      </c>
      <c r="AS76">
        <v>1.8334917832405269E-3</v>
      </c>
      <c r="AT76">
        <v>3.1148604802076572E-3</v>
      </c>
      <c r="AU76">
        <v>2.9071732810492866E-3</v>
      </c>
      <c r="AV76">
        <v>2.571233667418796E-3</v>
      </c>
      <c r="AW76">
        <v>3.1398070445852601E-3</v>
      </c>
      <c r="AX76">
        <v>3.2650638171564262E-3</v>
      </c>
    </row>
    <row r="77" spans="1:50" x14ac:dyDescent="0.3">
      <c r="A77" t="s">
        <v>5</v>
      </c>
      <c r="B77" t="s">
        <v>29</v>
      </c>
      <c r="C77">
        <v>0</v>
      </c>
      <c r="D77">
        <v>2.44140625E-3</v>
      </c>
      <c r="E77">
        <v>7.7942322681215901E-4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5.0100200400801599E-4</v>
      </c>
      <c r="P77">
        <v>0</v>
      </c>
      <c r="Q77">
        <v>1.2236157846436219E-3</v>
      </c>
      <c r="R77">
        <v>6.5616797900262466E-4</v>
      </c>
      <c r="S77">
        <v>0</v>
      </c>
      <c r="T77">
        <v>0</v>
      </c>
      <c r="U77">
        <v>0</v>
      </c>
      <c r="V77">
        <v>0</v>
      </c>
      <c r="W77">
        <v>0</v>
      </c>
      <c r="X77">
        <v>2.859866539561487E-3</v>
      </c>
      <c r="Y77">
        <v>1.2048192771084338E-3</v>
      </c>
      <c r="Z77">
        <v>1.0961907371882709E-3</v>
      </c>
      <c r="AA77">
        <v>1.366120218579235E-3</v>
      </c>
      <c r="AB77">
        <v>6.285355122564425E-4</v>
      </c>
      <c r="AC77">
        <v>5.7012542759407071E-4</v>
      </c>
      <c r="AD77">
        <v>8.0256821829855537E-4</v>
      </c>
      <c r="AE77">
        <v>8.1866557511256651E-4</v>
      </c>
      <c r="AF77">
        <v>3.8336773813034504E-3</v>
      </c>
      <c r="AG77">
        <v>5.1182061905922496E-3</v>
      </c>
      <c r="AH77">
        <v>2.1935837674801205E-3</v>
      </c>
      <c r="AI77">
        <v>4.0436716538617062E-4</v>
      </c>
      <c r="AJ77">
        <v>1.5797788309636651E-3</v>
      </c>
      <c r="AK77">
        <v>3.6172906493036716E-4</v>
      </c>
      <c r="AL77">
        <v>1.5180722891566266E-2</v>
      </c>
      <c r="AM77">
        <v>2.2165927802406588E-3</v>
      </c>
      <c r="AN77">
        <v>4.6822742474916385E-3</v>
      </c>
      <c r="AO77">
        <v>7.5282308657465501E-4</v>
      </c>
      <c r="AP77">
        <v>4.3795620437956208E-3</v>
      </c>
      <c r="AQ77">
        <v>1.7482517482517484E-2</v>
      </c>
      <c r="AR77">
        <v>1.4814814814814815E-2</v>
      </c>
      <c r="AS77">
        <v>5.2401746724890829E-3</v>
      </c>
      <c r="AT77">
        <v>9.4562647754137114E-3</v>
      </c>
      <c r="AU77">
        <v>0</v>
      </c>
      <c r="AV77">
        <v>5.7971014492753624E-3</v>
      </c>
      <c r="AW77">
        <v>1.2315270935960592E-2</v>
      </c>
      <c r="AX77">
        <v>6.1475409836065573E-3</v>
      </c>
    </row>
    <row r="78" spans="1:50" x14ac:dyDescent="0.3">
      <c r="A78" t="s">
        <v>5</v>
      </c>
      <c r="B78" t="s">
        <v>30</v>
      </c>
      <c r="C78">
        <v>0.28735632183908044</v>
      </c>
      <c r="D78">
        <v>0.37593984962406013</v>
      </c>
      <c r="E78">
        <v>0.22784810126582278</v>
      </c>
      <c r="F78">
        <v>1</v>
      </c>
      <c r="G78">
        <v>0</v>
      </c>
      <c r="H78">
        <v>0</v>
      </c>
      <c r="I78">
        <v>0</v>
      </c>
      <c r="J78">
        <v>0</v>
      </c>
      <c r="K78">
        <v>0.5</v>
      </c>
      <c r="L78">
        <v>0</v>
      </c>
      <c r="M78">
        <v>0</v>
      </c>
      <c r="N78">
        <v>0.5</v>
      </c>
      <c r="O78">
        <v>8.6206896551724137E-3</v>
      </c>
      <c r="P78">
        <v>1.8518518518518517E-2</v>
      </c>
      <c r="Q78">
        <v>0.16129032258064516</v>
      </c>
      <c r="R78">
        <v>0.19148936170212766</v>
      </c>
      <c r="S78">
        <v>0</v>
      </c>
      <c r="T78">
        <v>0</v>
      </c>
      <c r="U78">
        <v>1</v>
      </c>
      <c r="V78">
        <v>0.47499999999999998</v>
      </c>
      <c r="W78">
        <v>0.13333300000000001</v>
      </c>
      <c r="X78">
        <v>0.27272727272727271</v>
      </c>
      <c r="Y78">
        <v>3.3333333333333333E-2</v>
      </c>
      <c r="Z78">
        <v>5.3571428571428568E-2</v>
      </c>
      <c r="AA78">
        <v>0.14814814814814814</v>
      </c>
      <c r="AB78">
        <v>0.18367346938775511</v>
      </c>
      <c r="AC78">
        <v>0.11764705882352941</v>
      </c>
      <c r="AD78">
        <v>1.5625E-2</v>
      </c>
      <c r="AE78">
        <v>4.2553191489361701E-2</v>
      </c>
      <c r="AF78">
        <v>0</v>
      </c>
      <c r="AG78">
        <v>7.9365079365079361E-2</v>
      </c>
      <c r="AH78">
        <v>0.29268292682926828</v>
      </c>
      <c r="AI78">
        <v>0.12612612612612611</v>
      </c>
      <c r="AJ78">
        <v>0.40540540540540543</v>
      </c>
      <c r="AK78">
        <v>0.38709677419354838</v>
      </c>
      <c r="AL78">
        <v>0.43137254901960786</v>
      </c>
      <c r="AM78">
        <v>0.48407643312101911</v>
      </c>
      <c r="AN78">
        <v>0.47239263803680981</v>
      </c>
      <c r="AO78">
        <v>0.3888888888888889</v>
      </c>
      <c r="AP78">
        <v>0.46551724137931033</v>
      </c>
      <c r="AQ78">
        <v>0.38461538461538464</v>
      </c>
      <c r="AR78">
        <v>0</v>
      </c>
      <c r="AS78">
        <v>0</v>
      </c>
      <c r="AT78">
        <v>0.17391304347826086</v>
      </c>
      <c r="AU78">
        <v>0.15384615384615385</v>
      </c>
      <c r="AV78">
        <v>0.8</v>
      </c>
      <c r="AW78">
        <v>0.33333333333333331</v>
      </c>
      <c r="AX78">
        <v>0.33333333333333331</v>
      </c>
    </row>
    <row r="79" spans="1:50" x14ac:dyDescent="0.3">
      <c r="A79" t="s">
        <v>5</v>
      </c>
      <c r="B79" t="s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1.2300123001230013E-3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3.3632286995515697E-3</v>
      </c>
      <c r="AN79">
        <v>6.6137566137566134E-3</v>
      </c>
      <c r="AO79">
        <v>0</v>
      </c>
      <c r="AP79">
        <v>0</v>
      </c>
      <c r="AQ79">
        <v>3.3613445378151259E-2</v>
      </c>
      <c r="AR79">
        <v>0</v>
      </c>
      <c r="AS79">
        <v>0.14052000000000001</v>
      </c>
      <c r="AT79">
        <v>1.3100436681222707E-2</v>
      </c>
      <c r="AU79">
        <v>0</v>
      </c>
      <c r="AV79">
        <v>7.3529411764705881E-3</v>
      </c>
      <c r="AW79">
        <v>8.130081300813009E-3</v>
      </c>
      <c r="AX79">
        <v>9.7087378640776691E-3</v>
      </c>
    </row>
    <row r="80" spans="1:50" x14ac:dyDescent="0.3">
      <c r="A80" t="s">
        <v>5</v>
      </c>
      <c r="B80" t="s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t="s">
        <v>5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3">
      <c r="A82" t="s">
        <v>4</v>
      </c>
      <c r="B82" t="s">
        <v>29</v>
      </c>
      <c r="C82">
        <v>7.9808459696727857E-4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9.42507068803016E-4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3.3967391304347825E-3</v>
      </c>
      <c r="AE82">
        <v>0</v>
      </c>
      <c r="AF82">
        <v>1.5491866769945779E-3</v>
      </c>
      <c r="AG82">
        <v>2.2010271460014674E-3</v>
      </c>
      <c r="AH82">
        <v>1.1534025374855825E-3</v>
      </c>
      <c r="AI82">
        <v>5.8173356602675972E-4</v>
      </c>
      <c r="AJ82">
        <v>3.2092426187419771E-3</v>
      </c>
      <c r="AK82">
        <v>2.086230876216968E-3</v>
      </c>
      <c r="AL82">
        <v>8.4745762711864404E-4</v>
      </c>
      <c r="AM82">
        <v>2.9154518950437317E-3</v>
      </c>
      <c r="AN82">
        <v>1.6778523489932886E-3</v>
      </c>
      <c r="AO82">
        <v>5.243838489774515E-4</v>
      </c>
      <c r="AP82">
        <v>1.9986675549633578E-3</v>
      </c>
      <c r="AQ82">
        <v>3.489531405782652E-3</v>
      </c>
      <c r="AR82">
        <v>5.0787201625190448E-4</v>
      </c>
      <c r="AS82">
        <v>9.852216748768473E-3</v>
      </c>
      <c r="AT82">
        <v>7.2815533980582527E-3</v>
      </c>
      <c r="AU82">
        <v>5.5248618784530384E-3</v>
      </c>
      <c r="AV82">
        <v>5.6306306306306306E-4</v>
      </c>
      <c r="AW82">
        <v>3.1695721077654518E-3</v>
      </c>
      <c r="AX82">
        <v>6.5876152832674575E-4</v>
      </c>
    </row>
    <row r="83" spans="1:50" x14ac:dyDescent="0.3">
      <c r="A83" t="s">
        <v>4</v>
      </c>
      <c r="B83" t="s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4.7619047619047616E-2</v>
      </c>
      <c r="V83">
        <v>0</v>
      </c>
      <c r="W83">
        <v>0</v>
      </c>
      <c r="X83">
        <v>0</v>
      </c>
      <c r="Y83">
        <v>2.4390243902439025E-2</v>
      </c>
      <c r="Z83">
        <v>0</v>
      </c>
      <c r="AA83">
        <v>4.3478260869565216E-2</v>
      </c>
      <c r="AB83">
        <v>3.4482758620689655E-2</v>
      </c>
      <c r="AC83">
        <v>7.8947368421052627E-2</v>
      </c>
      <c r="AD83">
        <v>3.8461538461538464E-2</v>
      </c>
      <c r="AE83">
        <v>0</v>
      </c>
      <c r="AF83">
        <v>0</v>
      </c>
      <c r="AG83">
        <v>0</v>
      </c>
      <c r="AH83">
        <v>0</v>
      </c>
      <c r="AI83">
        <v>3.8461538461538464E-2</v>
      </c>
      <c r="AJ83">
        <v>2.4390243902439025E-2</v>
      </c>
      <c r="AK83">
        <v>0</v>
      </c>
      <c r="AL83">
        <v>0</v>
      </c>
      <c r="AM83">
        <v>0</v>
      </c>
      <c r="AN83">
        <v>0</v>
      </c>
      <c r="AO83">
        <v>3.896103896103896E-2</v>
      </c>
      <c r="AP83">
        <v>0</v>
      </c>
      <c r="AQ83">
        <v>1.1111111111111112E-2</v>
      </c>
      <c r="AR83">
        <v>6.3492063492063489E-2</v>
      </c>
      <c r="AS83">
        <v>0</v>
      </c>
      <c r="AT83">
        <v>5.1948051948051951E-2</v>
      </c>
      <c r="AU83">
        <v>0</v>
      </c>
      <c r="AV83">
        <v>2.7397260273972601E-2</v>
      </c>
      <c r="AW83">
        <v>6.1224489795918366E-2</v>
      </c>
      <c r="AX83">
        <v>6.0606060606060608E-2</v>
      </c>
    </row>
    <row r="84" spans="1:50" x14ac:dyDescent="0.3">
      <c r="A84" t="s">
        <v>4</v>
      </c>
      <c r="B84" t="s">
        <v>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1.075E-3</v>
      </c>
      <c r="S84">
        <v>1.1364000000000001E-2</v>
      </c>
      <c r="T84">
        <v>0</v>
      </c>
      <c r="U84">
        <v>1.3175230566534915E-3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1.0905125408942203E-3</v>
      </c>
      <c r="AC84">
        <v>0</v>
      </c>
      <c r="AD84">
        <v>1.1627906976744186E-3</v>
      </c>
      <c r="AE84">
        <v>2.8544243577545195E-3</v>
      </c>
      <c r="AF84">
        <v>9.1996320147194111E-4</v>
      </c>
      <c r="AG84">
        <v>1.8993352326685661E-3</v>
      </c>
      <c r="AH84">
        <v>0</v>
      </c>
      <c r="AI84">
        <v>1.9102196752626551E-3</v>
      </c>
      <c r="AJ84">
        <v>8.4175084175084171E-4</v>
      </c>
      <c r="AK84">
        <v>0</v>
      </c>
      <c r="AL84">
        <v>0</v>
      </c>
      <c r="AM84">
        <v>7.8678206136900079E-4</v>
      </c>
      <c r="AN84">
        <v>0</v>
      </c>
      <c r="AO84">
        <v>0</v>
      </c>
      <c r="AP84">
        <v>1.8281535648994515E-3</v>
      </c>
      <c r="AQ84">
        <v>1.9474196689386564E-3</v>
      </c>
      <c r="AR84">
        <v>2.1052631578947368E-3</v>
      </c>
      <c r="AS84">
        <v>2.9126213592233011E-3</v>
      </c>
      <c r="AT84">
        <v>2.4691358024691358E-3</v>
      </c>
      <c r="AU84">
        <v>2.6338893766461808E-3</v>
      </c>
      <c r="AV84">
        <v>7.3855243722304289E-4</v>
      </c>
      <c r="AW84">
        <v>1.4419610670511895E-3</v>
      </c>
      <c r="AX84">
        <v>9.4339622641509435E-4</v>
      </c>
    </row>
    <row r="85" spans="1:50" x14ac:dyDescent="0.3">
      <c r="A85" t="s">
        <v>4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 t="s">
        <v>4</v>
      </c>
      <c r="B86" t="s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5.4200542005420054E-3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t="s">
        <v>7</v>
      </c>
      <c r="B87" t="s">
        <v>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7.2202166064981946E-4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6.105006105006105E-4</v>
      </c>
      <c r="AF87">
        <v>1.1428571428571429E-3</v>
      </c>
      <c r="AG87">
        <v>7.0077084793272596E-4</v>
      </c>
      <c r="AH87">
        <v>2.9097963142580021E-3</v>
      </c>
      <c r="AI87">
        <v>2.5510204081632651E-3</v>
      </c>
      <c r="AJ87">
        <v>1.8315018315018315E-3</v>
      </c>
      <c r="AK87">
        <v>5.1880674448767832E-3</v>
      </c>
      <c r="AL87">
        <v>6.138392857142857E-3</v>
      </c>
      <c r="AM87">
        <v>6.2539086929330832E-3</v>
      </c>
      <c r="AN87">
        <v>5.4380664652567976E-3</v>
      </c>
      <c r="AO87">
        <v>6.1919504643962852E-3</v>
      </c>
      <c r="AP87">
        <v>5.111821086261981E-3</v>
      </c>
      <c r="AQ87">
        <v>8.6100861008610082E-3</v>
      </c>
      <c r="AR87">
        <v>2.2284122562674096E-3</v>
      </c>
      <c r="AS87">
        <v>3.4863451481696689E-3</v>
      </c>
      <c r="AT87">
        <v>2.0964360587002098E-3</v>
      </c>
      <c r="AU87">
        <v>3.8436899423446511E-3</v>
      </c>
      <c r="AV87">
        <v>1.8386108273748723E-2</v>
      </c>
      <c r="AW87">
        <v>1.7703591299949417E-2</v>
      </c>
      <c r="AX87">
        <v>1.2158054711246201E-2</v>
      </c>
    </row>
    <row r="88" spans="1:50" x14ac:dyDescent="0.3">
      <c r="A88" t="s">
        <v>7</v>
      </c>
      <c r="B88" t="s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t="s">
        <v>7</v>
      </c>
      <c r="B89" t="s">
        <v>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 t="s">
        <v>7</v>
      </c>
      <c r="B90" t="s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 t="s">
        <v>7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 t="s">
        <v>8</v>
      </c>
      <c r="B92" t="s">
        <v>29</v>
      </c>
      <c r="C92">
        <v>0</v>
      </c>
      <c r="D92">
        <v>0</v>
      </c>
      <c r="E92">
        <v>2.4096385542168699E-3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1.4306151645207439E-3</v>
      </c>
      <c r="N92">
        <v>0</v>
      </c>
      <c r="O92">
        <v>1.9493177387914229E-3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1.7301038062283738E-3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4.5045045045045045E-3</v>
      </c>
      <c r="AE92">
        <v>1.9455252918287938E-3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1.6694490818030051E-3</v>
      </c>
      <c r="AT92">
        <v>0</v>
      </c>
      <c r="AU92">
        <v>1.8832391713747645E-3</v>
      </c>
      <c r="AV92">
        <v>0</v>
      </c>
      <c r="AW92">
        <v>1.5772870662460567E-3</v>
      </c>
      <c r="AX92">
        <v>0</v>
      </c>
    </row>
    <row r="93" spans="1:50" x14ac:dyDescent="0.3">
      <c r="A93" t="s">
        <v>8</v>
      </c>
      <c r="B93" t="s">
        <v>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 t="s">
        <v>8</v>
      </c>
      <c r="B94" t="s">
        <v>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1.455604075691412E-3</v>
      </c>
      <c r="AQ94">
        <v>0</v>
      </c>
      <c r="AR94">
        <v>0</v>
      </c>
      <c r="AS94">
        <v>1.3531799729364006E-3</v>
      </c>
      <c r="AT94">
        <v>0</v>
      </c>
      <c r="AU94">
        <v>0</v>
      </c>
      <c r="AV94">
        <v>0</v>
      </c>
      <c r="AW94">
        <v>1.1627906976744186E-3</v>
      </c>
      <c r="AX94">
        <v>0</v>
      </c>
    </row>
    <row r="95" spans="1:50" x14ac:dyDescent="0.3">
      <c r="A95" t="s">
        <v>8</v>
      </c>
      <c r="B95" t="s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 t="s">
        <v>8</v>
      </c>
      <c r="B96" t="s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3">
      <c r="A97" t="s">
        <v>9</v>
      </c>
      <c r="B97" t="s">
        <v>29</v>
      </c>
      <c r="C97">
        <v>1.1182271017586662E-3</v>
      </c>
      <c r="D97">
        <v>8.6026550921852697E-4</v>
      </c>
      <c r="E97">
        <v>8.2315992097664755E-4</v>
      </c>
      <c r="F97">
        <v>4.7370914258645192E-4</v>
      </c>
      <c r="G97">
        <v>1.0532651218778213E-3</v>
      </c>
      <c r="H97">
        <v>1.267529665587918E-3</v>
      </c>
      <c r="I97">
        <v>1.1724052819943231E-3</v>
      </c>
      <c r="J97">
        <v>1.2436650809936885E-3</v>
      </c>
      <c r="K97">
        <v>2.5002551280742932E-3</v>
      </c>
      <c r="L97">
        <v>9.9949178383872605E-4</v>
      </c>
      <c r="M97">
        <v>1.1137020151045837E-3</v>
      </c>
      <c r="N97">
        <v>2.0053791346199218E-3</v>
      </c>
      <c r="O97">
        <v>2.3734177215189874E-3</v>
      </c>
      <c r="P97">
        <v>3.383955100693298E-3</v>
      </c>
      <c r="Q97">
        <v>5.9773999366353366E-3</v>
      </c>
      <c r="R97">
        <v>5.1687278434768488E-3</v>
      </c>
      <c r="S97">
        <v>4.7457627118644066E-3</v>
      </c>
      <c r="T97">
        <v>6.338119260121588E-3</v>
      </c>
      <c r="U97">
        <v>8.5084033613445371E-3</v>
      </c>
      <c r="V97">
        <v>1.4340202832559653E-2</v>
      </c>
      <c r="W97">
        <v>1.7280902839005467E-2</v>
      </c>
      <c r="X97">
        <v>1.7985884495712225E-2</v>
      </c>
      <c r="Y97">
        <v>2.0496985022369189E-2</v>
      </c>
      <c r="Z97">
        <v>3.517776196006444E-2</v>
      </c>
      <c r="AA97">
        <v>2.9137248901615335E-2</v>
      </c>
      <c r="AB97">
        <v>3.0246559633027522E-2</v>
      </c>
      <c r="AC97">
        <v>4.9434112257065753E-2</v>
      </c>
      <c r="AD97">
        <v>5.1003834874802617E-2</v>
      </c>
      <c r="AE97">
        <v>4.4723932783634276E-2</v>
      </c>
      <c r="AF97">
        <v>4.3251666964719104E-2</v>
      </c>
      <c r="AG97">
        <v>5.5792804694460657E-2</v>
      </c>
      <c r="AH97">
        <v>6.571709233791749E-2</v>
      </c>
      <c r="AI97">
        <v>6.0793049060571681E-2</v>
      </c>
      <c r="AJ97">
        <v>5.1204944499106168E-2</v>
      </c>
      <c r="AK97">
        <v>7.7656569844272272E-2</v>
      </c>
      <c r="AL97">
        <v>6.2249784127482534E-2</v>
      </c>
      <c r="AM97">
        <v>5.2800533633502178E-2</v>
      </c>
      <c r="AN97">
        <v>5.168607594936709E-2</v>
      </c>
      <c r="AO97">
        <v>6.2098704456517606E-2</v>
      </c>
      <c r="AP97">
        <v>6.4792064792064785E-2</v>
      </c>
      <c r="AQ97">
        <v>8.3634405224064803E-2</v>
      </c>
      <c r="AR97">
        <v>4.9326420073144764E-2</v>
      </c>
      <c r="AS97">
        <v>7.3058290357868413E-2</v>
      </c>
      <c r="AT97">
        <v>7.5958149474093198E-2</v>
      </c>
      <c r="AU97">
        <v>6.6820074512382199E-2</v>
      </c>
      <c r="AV97">
        <v>5.547795966255098E-2</v>
      </c>
      <c r="AW97">
        <v>6.8508269870551697E-2</v>
      </c>
      <c r="AX97">
        <v>9.0554109334325034E-2</v>
      </c>
    </row>
    <row r="98" spans="1:50" x14ac:dyDescent="0.3">
      <c r="A98" t="s">
        <v>9</v>
      </c>
      <c r="B98" t="s">
        <v>30</v>
      </c>
      <c r="C98">
        <v>1.344364012409514E-2</v>
      </c>
      <c r="D98">
        <v>1.4893617021276596E-2</v>
      </c>
      <c r="E98">
        <v>1.0427010923535254E-2</v>
      </c>
      <c r="F98">
        <v>0</v>
      </c>
      <c r="G98">
        <v>4.2857142857142858E-2</v>
      </c>
      <c r="H98">
        <v>1.9762845849802372E-2</v>
      </c>
      <c r="I98">
        <v>3.131115459882583E-2</v>
      </c>
      <c r="J98">
        <v>2.735042735042735E-2</v>
      </c>
      <c r="K98">
        <v>3.6585365853658534E-2</v>
      </c>
      <c r="L98">
        <v>2.2748815165876776E-2</v>
      </c>
      <c r="M98">
        <v>6.5701559020044542E-2</v>
      </c>
      <c r="N98">
        <v>3.4406215316315207E-2</v>
      </c>
      <c r="O98">
        <v>5.8240396530359353E-2</v>
      </c>
      <c r="P98">
        <v>6.1224489795918366E-2</v>
      </c>
      <c r="Q98">
        <v>4.7356828193832599E-2</v>
      </c>
      <c r="R98">
        <v>6.7930489731437602E-2</v>
      </c>
      <c r="S98">
        <v>0.10144927536231885</v>
      </c>
      <c r="T98">
        <v>0.25482625482625482</v>
      </c>
      <c r="U98">
        <v>5.844155844155844E-2</v>
      </c>
      <c r="V98">
        <v>0.05</v>
      </c>
      <c r="W98">
        <v>8.2167832167832161E-2</v>
      </c>
      <c r="X98">
        <v>8.8729016786570747E-2</v>
      </c>
      <c r="Y98">
        <v>0.11810012836970475</v>
      </c>
      <c r="Z98">
        <v>0.17041198501872659</v>
      </c>
      <c r="AA98">
        <v>0.16224188790560473</v>
      </c>
      <c r="AB98">
        <v>0.15224913494809689</v>
      </c>
      <c r="AC98">
        <v>0.24595842956120093</v>
      </c>
      <c r="AD98">
        <v>0.19746835443037974</v>
      </c>
      <c r="AE98">
        <v>0.18227215980024969</v>
      </c>
      <c r="AF98">
        <v>0.20608899297423888</v>
      </c>
      <c r="AG98">
        <v>0.21140939597315436</v>
      </c>
      <c r="AH98">
        <v>0.20519159456118666</v>
      </c>
      <c r="AI98">
        <v>0.18960538979788258</v>
      </c>
      <c r="AJ98">
        <v>0.18887147335423196</v>
      </c>
      <c r="AK98">
        <v>0.23076923076923078</v>
      </c>
      <c r="AL98">
        <v>0.26643295354951796</v>
      </c>
      <c r="AM98">
        <v>0.20456540825285338</v>
      </c>
      <c r="AN98">
        <v>0.21596638655462186</v>
      </c>
      <c r="AO98">
        <v>0.20786142571618921</v>
      </c>
      <c r="AP98">
        <v>0.21890547263681592</v>
      </c>
      <c r="AQ98">
        <v>0.27781569965870306</v>
      </c>
      <c r="AR98">
        <v>0.29645697758496026</v>
      </c>
      <c r="AS98">
        <v>0.26658163265306123</v>
      </c>
      <c r="AT98">
        <v>0.26679221594475833</v>
      </c>
      <c r="AU98">
        <v>0.24711062190423774</v>
      </c>
      <c r="AV98">
        <v>0.26876090750436299</v>
      </c>
      <c r="AW98">
        <v>0.24554183813443073</v>
      </c>
      <c r="AX98">
        <v>0.25157593123209171</v>
      </c>
    </row>
    <row r="99" spans="1:50" x14ac:dyDescent="0.3">
      <c r="A99" t="s">
        <v>9</v>
      </c>
      <c r="B99" t="s">
        <v>31</v>
      </c>
      <c r="C99">
        <v>0</v>
      </c>
      <c r="D99">
        <v>0</v>
      </c>
      <c r="E99">
        <v>0</v>
      </c>
      <c r="F99">
        <v>0</v>
      </c>
      <c r="G99">
        <v>0</v>
      </c>
      <c r="H99">
        <v>1.2865873271148279E-3</v>
      </c>
      <c r="I99">
        <v>0</v>
      </c>
      <c r="J99">
        <v>1.6251354279523294E-3</v>
      </c>
      <c r="K99">
        <v>0</v>
      </c>
      <c r="L99">
        <v>4.1975654120610047E-4</v>
      </c>
      <c r="M99">
        <v>8.187326019322089E-4</v>
      </c>
      <c r="N99">
        <v>5.2576235541535224E-4</v>
      </c>
      <c r="O99">
        <v>1.7367141368530739E-4</v>
      </c>
      <c r="P99">
        <v>3.6304229442730079E-4</v>
      </c>
      <c r="Q99">
        <v>1.6866250632484398E-4</v>
      </c>
      <c r="R99">
        <v>9.8019996079200147E-4</v>
      </c>
      <c r="S99">
        <v>0</v>
      </c>
      <c r="T99">
        <v>6.5767839526471557E-4</v>
      </c>
      <c r="U99">
        <v>5.4034582132564846E-4</v>
      </c>
      <c r="V99">
        <v>7.3354116999816614E-4</v>
      </c>
      <c r="W99">
        <v>4.1109969167523125E-4</v>
      </c>
      <c r="X99">
        <v>3.4305317324185246E-4</v>
      </c>
      <c r="Y99">
        <v>3.5328753680078507E-3</v>
      </c>
      <c r="Z99">
        <v>4.3159257660768235E-3</v>
      </c>
      <c r="AA99">
        <v>4.5949625595643291E-3</v>
      </c>
      <c r="AB99">
        <v>5.3752737407923553E-3</v>
      </c>
      <c r="AC99">
        <v>5.0836339783535585E-3</v>
      </c>
      <c r="AD99">
        <v>5.6901615271659324E-3</v>
      </c>
      <c r="AE99">
        <v>7.1646068421995345E-3</v>
      </c>
      <c r="AF99">
        <v>5.5382485289027349E-3</v>
      </c>
      <c r="AG99">
        <v>5.434782608695652E-3</v>
      </c>
      <c r="AH99">
        <v>7.522743177046886E-3</v>
      </c>
      <c r="AI99">
        <v>6.7328732536609997E-3</v>
      </c>
      <c r="AJ99">
        <v>6.2792056074766353E-3</v>
      </c>
      <c r="AK99">
        <v>9.0862334990570882E-3</v>
      </c>
      <c r="AL99">
        <v>6.3482466747279325E-3</v>
      </c>
      <c r="AM99">
        <v>8.1236062440267608E-3</v>
      </c>
      <c r="AN99">
        <v>1.1117287381878822E-2</v>
      </c>
      <c r="AO99">
        <v>1.1638880150990877E-2</v>
      </c>
      <c r="AP99">
        <v>1.5804327375352777E-2</v>
      </c>
      <c r="AQ99">
        <v>1.7644093429675684E-2</v>
      </c>
      <c r="AR99">
        <v>1.5154095011067598E-2</v>
      </c>
      <c r="AS99">
        <v>2.3324630113141863E-2</v>
      </c>
      <c r="AT99">
        <v>2.324100604902897E-2</v>
      </c>
      <c r="AU99">
        <v>1.5895498898331761E-2</v>
      </c>
      <c r="AV99">
        <v>1.5294117647058824E-2</v>
      </c>
      <c r="AW99">
        <v>2.4912033779028852E-2</v>
      </c>
      <c r="AX99">
        <v>2.5549450549450549E-2</v>
      </c>
    </row>
    <row r="100" spans="1:50" x14ac:dyDescent="0.3">
      <c r="A100" t="s">
        <v>9</v>
      </c>
      <c r="B100" t="s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1.7857142857142856E-2</v>
      </c>
      <c r="AF100">
        <v>2.1428571428571429E-2</v>
      </c>
      <c r="AG100">
        <v>3.968253968253968E-2</v>
      </c>
      <c r="AH100">
        <v>0</v>
      </c>
      <c r="AI100">
        <v>0</v>
      </c>
      <c r="AJ100">
        <v>0</v>
      </c>
      <c r="AK100">
        <v>0</v>
      </c>
      <c r="AL100">
        <v>7.7821011673151752E-2</v>
      </c>
      <c r="AM100">
        <v>3.0303030303030304E-2</v>
      </c>
      <c r="AN100">
        <v>0</v>
      </c>
      <c r="AO100">
        <v>0</v>
      </c>
      <c r="AP100">
        <v>0</v>
      </c>
      <c r="AQ100">
        <v>6.0869565217391307E-2</v>
      </c>
      <c r="AR100">
        <v>3.292181069958848E-2</v>
      </c>
      <c r="AS100">
        <v>0</v>
      </c>
      <c r="AT100">
        <v>0</v>
      </c>
      <c r="AU100">
        <v>3.7313432835820895E-3</v>
      </c>
      <c r="AV100">
        <v>0</v>
      </c>
      <c r="AW100">
        <v>0</v>
      </c>
      <c r="AX100">
        <v>0</v>
      </c>
    </row>
    <row r="101" spans="1:50" x14ac:dyDescent="0.3">
      <c r="A101" t="s">
        <v>9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2.353494939985879E-4</v>
      </c>
      <c r="AH101">
        <v>0</v>
      </c>
      <c r="AI101">
        <v>0</v>
      </c>
      <c r="AJ101">
        <v>0</v>
      </c>
      <c r="AK101">
        <v>2.3992322456813819E-4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2.1123785382340515E-4</v>
      </c>
      <c r="AR101">
        <v>7.1530758226037196E-4</v>
      </c>
      <c r="AS101">
        <v>8.1037277147487841E-4</v>
      </c>
      <c r="AT101">
        <v>2.213368747233289E-3</v>
      </c>
      <c r="AU101">
        <v>2.3468669326449192E-3</v>
      </c>
      <c r="AV101">
        <v>4.6570702794242165E-3</v>
      </c>
      <c r="AW101">
        <v>1.7746228926353151E-3</v>
      </c>
      <c r="AX101">
        <v>2.9075049972742142E-3</v>
      </c>
    </row>
    <row r="102" spans="1:50" x14ac:dyDescent="0.3">
      <c r="A102" t="s">
        <v>11</v>
      </c>
      <c r="B102" t="s">
        <v>29</v>
      </c>
      <c r="C102">
        <v>1.6086869093102755E-3</v>
      </c>
      <c r="D102">
        <v>7.9829696647152736E-4</v>
      </c>
      <c r="E102">
        <v>1.7157563625965113E-3</v>
      </c>
      <c r="F102">
        <v>0</v>
      </c>
      <c r="G102">
        <v>1.4306151645207439E-3</v>
      </c>
      <c r="H102">
        <v>1.472211998527788E-3</v>
      </c>
      <c r="I102">
        <v>1.7205781142463868E-3</v>
      </c>
      <c r="J102">
        <v>1.3033561420658195E-3</v>
      </c>
      <c r="K102">
        <v>2.9447852760736198E-3</v>
      </c>
      <c r="L102">
        <v>3.0786453960257487E-3</v>
      </c>
      <c r="M102">
        <v>5.1413881748071976E-3</v>
      </c>
      <c r="N102">
        <v>5.3039575683394534E-3</v>
      </c>
      <c r="O102">
        <v>2.9147982062780269E-3</v>
      </c>
      <c r="P102">
        <v>3.6576444769568397E-3</v>
      </c>
      <c r="Q102">
        <v>7.8515346181299069E-3</v>
      </c>
      <c r="R102">
        <v>6.9740410693529637E-3</v>
      </c>
      <c r="S102">
        <v>9.5541401273885346E-3</v>
      </c>
      <c r="T102">
        <v>1.211410707307542E-2</v>
      </c>
      <c r="U102">
        <v>1.0579064587973273E-2</v>
      </c>
      <c r="V102">
        <v>9.7254004576659038E-3</v>
      </c>
      <c r="W102">
        <v>1.494861413889754E-2</v>
      </c>
      <c r="X102">
        <v>1.0919337794998239E-2</v>
      </c>
      <c r="Y102">
        <v>1.6268605053651783E-2</v>
      </c>
      <c r="Z102">
        <v>3.1286210892236384E-2</v>
      </c>
      <c r="AA102">
        <v>2.3244312561819979E-2</v>
      </c>
      <c r="AB102">
        <v>3.4310850439882697E-2</v>
      </c>
      <c r="AC102">
        <v>4.6256069511883463E-2</v>
      </c>
      <c r="AD102">
        <v>2.6938239159001315E-2</v>
      </c>
      <c r="AE102">
        <v>2.0819987187700194E-2</v>
      </c>
      <c r="AF102">
        <v>2.5517862503752625E-2</v>
      </c>
      <c r="AG102">
        <v>2.1528198908429351E-2</v>
      </c>
      <c r="AH102">
        <v>2.3884514435695538E-2</v>
      </c>
      <c r="AI102">
        <v>3.0222693531283137E-2</v>
      </c>
      <c r="AJ102">
        <v>5.0505050505050504E-2</v>
      </c>
      <c r="AK102">
        <v>5.0966022651565621E-2</v>
      </c>
      <c r="AL102">
        <v>7.3873121869782968E-2</v>
      </c>
      <c r="AM102">
        <v>4.4823663253697382E-2</v>
      </c>
      <c r="AN102">
        <v>5.2772808586762074E-2</v>
      </c>
      <c r="AO102">
        <v>7.2339246119733927E-2</v>
      </c>
      <c r="AP102">
        <v>5.1040312093628089E-2</v>
      </c>
      <c r="AQ102">
        <v>0.10224839400428265</v>
      </c>
      <c r="AR102">
        <v>3.8986354775828458E-2</v>
      </c>
      <c r="AS102">
        <v>4.8349961627014583E-2</v>
      </c>
      <c r="AT102">
        <v>4.7573049987925622E-2</v>
      </c>
      <c r="AU102">
        <v>4.0597014925373133E-2</v>
      </c>
      <c r="AV102">
        <v>5.2324037184594954E-2</v>
      </c>
      <c r="AW102">
        <v>5.2703069817984241E-2</v>
      </c>
      <c r="AX102">
        <v>7.8984485190409029E-2</v>
      </c>
    </row>
    <row r="103" spans="1:50" x14ac:dyDescent="0.3">
      <c r="A103" t="s">
        <v>11</v>
      </c>
      <c r="B103" t="s">
        <v>30</v>
      </c>
      <c r="C103">
        <v>6.25E-2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</v>
      </c>
      <c r="X103">
        <v>0.16666666666666666</v>
      </c>
      <c r="Y103">
        <v>0</v>
      </c>
      <c r="Z103">
        <v>0</v>
      </c>
      <c r="AA103">
        <v>0</v>
      </c>
      <c r="AB103">
        <v>0.36363636363636365</v>
      </c>
      <c r="AC103">
        <v>0.25</v>
      </c>
      <c r="AD103">
        <v>0.22222222222222221</v>
      </c>
      <c r="AE103">
        <v>0.22222222222222221</v>
      </c>
      <c r="AF103">
        <v>0.14285714285714285</v>
      </c>
      <c r="AG103">
        <v>0</v>
      </c>
      <c r="AH103">
        <v>0.5</v>
      </c>
      <c r="AI103">
        <v>0.26666666666666666</v>
      </c>
      <c r="AJ103">
        <v>0</v>
      </c>
      <c r="AK103">
        <v>0</v>
      </c>
      <c r="AL103">
        <v>0.8571428571428571</v>
      </c>
      <c r="AM103">
        <v>0.33333333333333331</v>
      </c>
      <c r="AN103">
        <v>0.28000000000000003</v>
      </c>
      <c r="AO103">
        <v>0.45454545454545453</v>
      </c>
      <c r="AP103">
        <v>0.22222222222222221</v>
      </c>
      <c r="AQ103">
        <v>0.5714285714285714</v>
      </c>
      <c r="AR103">
        <v>0.45454545454545453</v>
      </c>
      <c r="AS103">
        <v>0.77777777777777779</v>
      </c>
      <c r="AT103">
        <v>0.75</v>
      </c>
      <c r="AU103">
        <v>0.58333333333333337</v>
      </c>
      <c r="AV103">
        <v>0.375</v>
      </c>
      <c r="AW103">
        <v>0.54545454545454541</v>
      </c>
      <c r="AX103">
        <v>0.76923076923076927</v>
      </c>
    </row>
    <row r="104" spans="1:50" x14ac:dyDescent="0.3">
      <c r="A104" t="s">
        <v>11</v>
      </c>
      <c r="B104" t="s">
        <v>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1.1737089201877935E-3</v>
      </c>
      <c r="R104">
        <v>0</v>
      </c>
      <c r="S104">
        <v>1.680672268907563E-2</v>
      </c>
      <c r="T104">
        <v>0</v>
      </c>
      <c r="U104">
        <v>0</v>
      </c>
      <c r="V104">
        <v>1.1947431302270011E-3</v>
      </c>
      <c r="W104">
        <v>3.1250000000000002E-3</v>
      </c>
      <c r="X104">
        <v>0</v>
      </c>
      <c r="Y104">
        <v>1.8796992481203006E-3</v>
      </c>
      <c r="Z104">
        <v>3.2894736842105261E-3</v>
      </c>
      <c r="AA104">
        <v>0</v>
      </c>
      <c r="AB104">
        <v>0</v>
      </c>
      <c r="AC104">
        <v>3.6719706242350062E-3</v>
      </c>
      <c r="AD104">
        <v>2.8490028490028491E-3</v>
      </c>
      <c r="AE104">
        <v>2.7548209366391185E-3</v>
      </c>
      <c r="AF104">
        <v>1.1138613861386138E-2</v>
      </c>
      <c r="AG104">
        <v>7.3421439060205578E-3</v>
      </c>
      <c r="AH104">
        <v>5.2770448548812663E-3</v>
      </c>
      <c r="AI104">
        <v>2.331002331002331E-3</v>
      </c>
      <c r="AJ104">
        <v>5.3050397877984082E-3</v>
      </c>
      <c r="AK104">
        <v>1.1508951406649617E-2</v>
      </c>
      <c r="AL104">
        <v>5.7971014492753624E-3</v>
      </c>
      <c r="AM104">
        <v>2.9880478087649402E-3</v>
      </c>
      <c r="AN104">
        <v>4.2674253200568994E-3</v>
      </c>
      <c r="AO104">
        <v>4.004004004004004E-3</v>
      </c>
      <c r="AP104">
        <v>6.8027210884353739E-3</v>
      </c>
      <c r="AQ104">
        <v>6.3626723223753979E-3</v>
      </c>
      <c r="AR104">
        <v>8.7912087912087912E-3</v>
      </c>
      <c r="AS104">
        <v>8.65265760197775E-3</v>
      </c>
      <c r="AT104">
        <v>1.4659685863874346E-2</v>
      </c>
      <c r="AU104">
        <v>1.0964912280701754E-2</v>
      </c>
      <c r="AV104">
        <v>7.0707070707070711E-3</v>
      </c>
      <c r="AW104">
        <v>1.1111111111111112E-2</v>
      </c>
      <c r="AX104">
        <v>1.3953488372093023E-2</v>
      </c>
    </row>
    <row r="105" spans="1:50" x14ac:dyDescent="0.3">
      <c r="A105" t="s">
        <v>11</v>
      </c>
      <c r="B105" t="s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t="s">
        <v>11</v>
      </c>
      <c r="B106" t="s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4.6511627906976744E-2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6.1224489795918366E-2</v>
      </c>
      <c r="AV106">
        <v>0</v>
      </c>
      <c r="AW106">
        <v>0</v>
      </c>
      <c r="AX106">
        <v>2.564102564102564E-2</v>
      </c>
    </row>
    <row r="107" spans="1:50" x14ac:dyDescent="0.3">
      <c r="A107" t="s">
        <v>10</v>
      </c>
      <c r="B107" t="s">
        <v>29</v>
      </c>
      <c r="C107">
        <v>7.01623088077085E-5</v>
      </c>
      <c r="D107">
        <v>2.8425914959137746E-4</v>
      </c>
      <c r="E107">
        <v>8.3677340176280257E-5</v>
      </c>
      <c r="F107">
        <v>1.6051364365971107E-3</v>
      </c>
      <c r="G107">
        <v>0</v>
      </c>
      <c r="H107">
        <v>5.2662067512770553E-5</v>
      </c>
      <c r="I107">
        <v>1.4888706915804363E-4</v>
      </c>
      <c r="J107">
        <v>4.1914342325864961E-4</v>
      </c>
      <c r="K107">
        <v>7.1417235359466755E-4</v>
      </c>
      <c r="L107">
        <v>1.2548625925461163E-4</v>
      </c>
      <c r="M107">
        <v>1.0974494461944925E-3</v>
      </c>
      <c r="N107">
        <v>3.3933635504278064E-4</v>
      </c>
      <c r="O107">
        <v>1.823422151638139E-3</v>
      </c>
      <c r="P107">
        <v>1.9478375701551668E-3</v>
      </c>
      <c r="Q107">
        <v>5.7235500749220078E-3</v>
      </c>
      <c r="R107">
        <v>3.6964021685559388E-4</v>
      </c>
      <c r="S107">
        <v>1.4617847695948768E-3</v>
      </c>
      <c r="T107">
        <v>3.0350959688795792E-3</v>
      </c>
      <c r="U107">
        <v>1.166501595686145E-2</v>
      </c>
      <c r="V107">
        <v>1.2492694330800701E-2</v>
      </c>
      <c r="W107">
        <v>1.9622063741488376E-2</v>
      </c>
      <c r="X107">
        <v>1.3894455577822311E-2</v>
      </c>
      <c r="Y107">
        <v>1.7250639111473932E-2</v>
      </c>
      <c r="Z107">
        <v>1.2752571768640008E-2</v>
      </c>
      <c r="AA107">
        <v>1.9508747128467927E-2</v>
      </c>
      <c r="AB107">
        <v>1.2078674610299519E-2</v>
      </c>
      <c r="AC107">
        <v>2.2732323713369529E-2</v>
      </c>
      <c r="AD107">
        <v>2.7293378766619896E-2</v>
      </c>
      <c r="AE107">
        <v>1.6229384073476644E-2</v>
      </c>
      <c r="AF107">
        <v>1.8190826727066817E-2</v>
      </c>
      <c r="AG107">
        <v>2.2265711542722104E-2</v>
      </c>
      <c r="AH107">
        <v>1.979073977478445E-2</v>
      </c>
      <c r="AI107">
        <v>2.1527347028131499E-2</v>
      </c>
      <c r="AJ107">
        <v>1.8972225949282169E-2</v>
      </c>
      <c r="AK107">
        <v>2.223028182535788E-2</v>
      </c>
      <c r="AL107">
        <v>1.7642809513225163E-2</v>
      </c>
      <c r="AM107">
        <v>1.7815623395838996E-2</v>
      </c>
      <c r="AN107">
        <v>1.7624077557517003E-2</v>
      </c>
      <c r="AO107">
        <v>2.1871434005325218E-2</v>
      </c>
      <c r="AP107">
        <v>1.3300788849977006E-2</v>
      </c>
      <c r="AQ107">
        <v>3.6413529429901642E-2</v>
      </c>
      <c r="AR107">
        <v>1.7673925994572053E-2</v>
      </c>
      <c r="AS107">
        <v>1.3248779325949743E-2</v>
      </c>
      <c r="AT107">
        <v>1.845676172953082E-2</v>
      </c>
      <c r="AU107">
        <v>1.8865818263005135E-2</v>
      </c>
      <c r="AV107">
        <v>2.2334548019278241E-2</v>
      </c>
      <c r="AW107">
        <v>2.4315110691255595E-2</v>
      </c>
      <c r="AX107">
        <v>2.0890538848494167E-2</v>
      </c>
    </row>
    <row r="108" spans="1:50" x14ac:dyDescent="0.3">
      <c r="A108" t="s">
        <v>10</v>
      </c>
      <c r="B108" t="s">
        <v>30</v>
      </c>
      <c r="C108">
        <v>0.15025906735751296</v>
      </c>
      <c r="D108">
        <v>7.6923076923076927E-2</v>
      </c>
      <c r="E108">
        <v>4.8484848484848485E-2</v>
      </c>
      <c r="F108">
        <v>4.1379310344827586E-2</v>
      </c>
      <c r="G108">
        <v>0</v>
      </c>
      <c r="H108">
        <v>0.76470588235294112</v>
      </c>
      <c r="I108">
        <v>0.50458715596330272</v>
      </c>
      <c r="J108">
        <v>0.44</v>
      </c>
      <c r="K108">
        <v>0.29454545454545455</v>
      </c>
      <c r="L108">
        <v>0.28497409326424872</v>
      </c>
      <c r="M108">
        <v>0.17088607594936708</v>
      </c>
      <c r="N108">
        <v>0.27459016393442626</v>
      </c>
      <c r="O108">
        <v>0.15517241379310345</v>
      </c>
      <c r="P108">
        <v>0.16444444444444445</v>
      </c>
      <c r="Q108">
        <v>0.16975308641975309</v>
      </c>
      <c r="R108">
        <v>0.21478873239436619</v>
      </c>
      <c r="S108">
        <v>0.41176470588235292</v>
      </c>
      <c r="T108">
        <v>0.47761194029850745</v>
      </c>
      <c r="U108">
        <v>0.56060606060606055</v>
      </c>
      <c r="V108">
        <v>0.39597315436241609</v>
      </c>
      <c r="W108">
        <v>0.48949579831932771</v>
      </c>
      <c r="X108">
        <v>0.41118421052631576</v>
      </c>
      <c r="Y108">
        <v>0.36388888888888887</v>
      </c>
      <c r="Z108">
        <v>0.4226086956521739</v>
      </c>
      <c r="AA108">
        <v>0.48333333333333334</v>
      </c>
      <c r="AB108">
        <v>0.60504201680672265</v>
      </c>
      <c r="AC108">
        <v>0.63204225352112675</v>
      </c>
      <c r="AD108">
        <v>0.57474600870827286</v>
      </c>
      <c r="AE108">
        <v>0.66917293233082709</v>
      </c>
      <c r="AF108">
        <v>0.65198863636363635</v>
      </c>
      <c r="AG108">
        <v>0.71408250355618774</v>
      </c>
      <c r="AH108">
        <v>0.65306122448979587</v>
      </c>
      <c r="AI108">
        <v>0.67593582887700532</v>
      </c>
      <c r="AJ108">
        <v>0.69875776397515532</v>
      </c>
      <c r="AK108">
        <v>0.7271268057784912</v>
      </c>
      <c r="AL108">
        <v>0.70486891385767791</v>
      </c>
      <c r="AM108">
        <v>0.77212389380530977</v>
      </c>
      <c r="AN108">
        <v>0.56679035250463827</v>
      </c>
      <c r="AO108">
        <v>0.73895582329317266</v>
      </c>
      <c r="AP108">
        <v>0.74928229665071766</v>
      </c>
      <c r="AQ108">
        <v>0.79303062302006333</v>
      </c>
      <c r="AR108">
        <v>0.83194675540765395</v>
      </c>
      <c r="AS108">
        <v>0.79046563192904651</v>
      </c>
      <c r="AT108">
        <v>0.81844660194174756</v>
      </c>
      <c r="AU108">
        <v>0.79772329246935203</v>
      </c>
      <c r="AV108">
        <v>0.8051623646960866</v>
      </c>
      <c r="AW108">
        <v>0.80351048269137004</v>
      </c>
      <c r="AX108">
        <v>0.82304526748971196</v>
      </c>
    </row>
    <row r="109" spans="1:50" x14ac:dyDescent="0.3">
      <c r="A109" t="s">
        <v>10</v>
      </c>
      <c r="B109" t="s">
        <v>31</v>
      </c>
      <c r="C109">
        <v>1.7699115044247788E-4</v>
      </c>
      <c r="D109">
        <v>9.8921752893461277E-5</v>
      </c>
      <c r="E109">
        <v>1.1548677676406051E-4</v>
      </c>
      <c r="F109">
        <v>0</v>
      </c>
      <c r="G109">
        <v>6.4184852374839533E-4</v>
      </c>
      <c r="H109">
        <v>0</v>
      </c>
      <c r="I109">
        <v>1.4753614635585718E-4</v>
      </c>
      <c r="J109">
        <v>0</v>
      </c>
      <c r="K109">
        <v>0</v>
      </c>
      <c r="L109">
        <v>2.2175407473112318E-4</v>
      </c>
      <c r="M109">
        <v>1.0411244143675169E-4</v>
      </c>
      <c r="N109">
        <v>9.1659028414298811E-5</v>
      </c>
      <c r="O109">
        <v>0</v>
      </c>
      <c r="P109">
        <v>0</v>
      </c>
      <c r="Q109">
        <v>1.6254876462938882E-4</v>
      </c>
      <c r="R109">
        <v>4.4667783361250696E-4</v>
      </c>
      <c r="S109">
        <v>0</v>
      </c>
      <c r="T109">
        <v>4.2099354476564691E-4</v>
      </c>
      <c r="U109">
        <v>3.2161234991423673E-4</v>
      </c>
      <c r="V109">
        <v>4.3435769356064719E-4</v>
      </c>
      <c r="W109">
        <v>3.9888312724371757E-4</v>
      </c>
      <c r="X109">
        <v>5.8664789393406082E-4</v>
      </c>
      <c r="Y109">
        <v>3.3277870216306157E-4</v>
      </c>
      <c r="Z109">
        <v>5.6475903614457829E-4</v>
      </c>
      <c r="AA109">
        <v>7.1486928104575159E-4</v>
      </c>
      <c r="AB109">
        <v>5.2831783601014375E-4</v>
      </c>
      <c r="AC109">
        <v>3.6913990402362494E-4</v>
      </c>
      <c r="AD109">
        <v>2.9565388784862518E-4</v>
      </c>
      <c r="AE109">
        <v>2.0319008432388499E-4</v>
      </c>
      <c r="AF109">
        <v>3.1955688112484022E-4</v>
      </c>
      <c r="AG109">
        <v>7.4349442379182155E-4</v>
      </c>
      <c r="AH109">
        <v>3.026329062846767E-4</v>
      </c>
      <c r="AI109">
        <v>4.4603033006244426E-4</v>
      </c>
      <c r="AJ109">
        <v>2.8430629264594389E-4</v>
      </c>
      <c r="AK109">
        <v>0</v>
      </c>
      <c r="AL109">
        <v>7.6423385555980124E-5</v>
      </c>
      <c r="AM109">
        <v>0</v>
      </c>
      <c r="AN109">
        <v>1.5299617509562261E-3</v>
      </c>
      <c r="AO109">
        <v>1.0458567980691875E-3</v>
      </c>
      <c r="AP109">
        <v>2.2601191699198686E-3</v>
      </c>
      <c r="AQ109">
        <v>5.7029057662713861E-3</v>
      </c>
      <c r="AR109">
        <v>7.2058405233715751E-3</v>
      </c>
      <c r="AS109">
        <v>8.5454207690878695E-3</v>
      </c>
      <c r="AT109">
        <v>6.525711302531976E-3</v>
      </c>
      <c r="AU109">
        <v>6.7108667529107375E-3</v>
      </c>
      <c r="AV109">
        <v>8.2485082485082486E-3</v>
      </c>
      <c r="AW109">
        <v>9.852216748768473E-3</v>
      </c>
      <c r="AX109">
        <v>8.509389671361502E-3</v>
      </c>
    </row>
    <row r="110" spans="1:50" x14ac:dyDescent="0.3">
      <c r="A110" t="s">
        <v>10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t="s">
        <v>10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4.5662100456621003E-4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2.5581990278843696E-4</v>
      </c>
      <c r="X111">
        <v>9.0198436560432957E-4</v>
      </c>
      <c r="Y111">
        <v>0</v>
      </c>
      <c r="Z111">
        <v>0</v>
      </c>
      <c r="AA111">
        <v>2.5562372188139062E-4</v>
      </c>
      <c r="AB111">
        <v>0</v>
      </c>
      <c r="AC111">
        <v>2.1533161068044789E-4</v>
      </c>
      <c r="AD111">
        <v>4.3946385409800046E-4</v>
      </c>
      <c r="AE111">
        <v>2.2336385972749609E-4</v>
      </c>
      <c r="AF111">
        <v>2.651113467656416E-4</v>
      </c>
      <c r="AG111">
        <v>8.3449235048678721E-4</v>
      </c>
      <c r="AH111">
        <v>0</v>
      </c>
      <c r="AI111">
        <v>7.5585789871504159E-4</v>
      </c>
      <c r="AJ111">
        <v>0</v>
      </c>
      <c r="AK111">
        <v>1.670564650851988E-3</v>
      </c>
      <c r="AL111">
        <v>8.4865629420084862E-4</v>
      </c>
      <c r="AM111">
        <v>0</v>
      </c>
      <c r="AN111">
        <v>2.8050490883590462E-3</v>
      </c>
      <c r="AO111">
        <v>2.1305442572147975E-3</v>
      </c>
      <c r="AP111">
        <v>1.4619883040935672E-3</v>
      </c>
      <c r="AQ111">
        <v>6.711409395973154E-4</v>
      </c>
      <c r="AR111">
        <v>4.6005213924244745E-4</v>
      </c>
      <c r="AS111">
        <v>3.7296037296037296E-3</v>
      </c>
      <c r="AT111">
        <v>2.7422303473491772E-3</v>
      </c>
      <c r="AU111">
        <v>6.3249001331557924E-3</v>
      </c>
      <c r="AV111">
        <v>4.5138888888888885E-3</v>
      </c>
      <c r="AW111">
        <v>1.6286644951140066E-3</v>
      </c>
      <c r="AX111">
        <v>1.375894331315355E-3</v>
      </c>
    </row>
    <row r="112" spans="1:50" x14ac:dyDescent="0.3">
      <c r="A112" t="s">
        <v>12</v>
      </c>
      <c r="B112" t="s">
        <v>29</v>
      </c>
      <c r="C112">
        <v>1.6417019429067622E-3</v>
      </c>
      <c r="D112">
        <v>1.1305611807531277E-3</v>
      </c>
      <c r="E112">
        <v>7.2090848744834084E-4</v>
      </c>
      <c r="F112">
        <v>4.8132846656772694E-4</v>
      </c>
      <c r="G112">
        <v>1.2572027239392352E-3</v>
      </c>
      <c r="H112">
        <v>1.6569647022914077E-3</v>
      </c>
      <c r="I112">
        <v>1.9908804829490718E-3</v>
      </c>
      <c r="J112">
        <v>1.9624382434456286E-3</v>
      </c>
      <c r="K112">
        <v>6.4249757131502249E-3</v>
      </c>
      <c r="L112">
        <v>2.4595924104005621E-3</v>
      </c>
      <c r="M112">
        <v>2.796107817917459E-3</v>
      </c>
      <c r="N112">
        <v>5.2292557827354419E-3</v>
      </c>
      <c r="O112">
        <v>6.8223563369194436E-3</v>
      </c>
      <c r="P112">
        <v>1.0498090517591615E-2</v>
      </c>
      <c r="Q112">
        <v>2.4080460643259749E-2</v>
      </c>
      <c r="R112">
        <v>6.6560170394036212E-3</v>
      </c>
      <c r="S112">
        <v>1.7551324327199234E-3</v>
      </c>
      <c r="T112">
        <v>8.6107442023775679E-3</v>
      </c>
      <c r="U112">
        <v>2.0473049266060497E-2</v>
      </c>
      <c r="V112">
        <v>2.544676522684625E-2</v>
      </c>
      <c r="W112">
        <v>3.3503773040286997E-2</v>
      </c>
      <c r="X112">
        <v>2.4411056593423339E-2</v>
      </c>
      <c r="Y112">
        <v>1.6022013468394544E-2</v>
      </c>
      <c r="Z112">
        <v>3.4703001916116673E-2</v>
      </c>
      <c r="AA112">
        <v>4.7036069626941561E-2</v>
      </c>
      <c r="AB112">
        <v>4.563096425010682E-2</v>
      </c>
      <c r="AC112">
        <v>5.1242804378930557E-2</v>
      </c>
      <c r="AD112">
        <v>5.3841431202615683E-2</v>
      </c>
      <c r="AE112">
        <v>5.0147012994051735E-2</v>
      </c>
      <c r="AF112">
        <v>5.8801324616942055E-2</v>
      </c>
      <c r="AG112">
        <v>7.1746768728824198E-2</v>
      </c>
      <c r="AH112">
        <v>6.9096708810287247E-2</v>
      </c>
      <c r="AI112">
        <v>8.6689774054234392E-2</v>
      </c>
      <c r="AJ112">
        <v>7.0778904817157609E-2</v>
      </c>
      <c r="AK112">
        <v>4.6105399998737875E-2</v>
      </c>
      <c r="AL112">
        <v>8.8604048469566432E-2</v>
      </c>
      <c r="AM112">
        <v>7.3436457770860469E-2</v>
      </c>
      <c r="AN112">
        <v>7.4943334351439544E-2</v>
      </c>
      <c r="AO112">
        <v>7.4715203225352772E-2</v>
      </c>
      <c r="AP112">
        <v>5.7559669995146986E-2</v>
      </c>
      <c r="AQ112">
        <v>8.6675128498359996E-2</v>
      </c>
      <c r="AR112">
        <v>4.7100454972196143E-2</v>
      </c>
      <c r="AS112">
        <v>4.9182470494438711E-2</v>
      </c>
      <c r="AT112">
        <v>5.6622599151908204E-2</v>
      </c>
      <c r="AU112">
        <v>5.3493880773786022E-2</v>
      </c>
      <c r="AV112">
        <v>4.73337385549027E-2</v>
      </c>
      <c r="AW112">
        <v>4.0386601433325335E-2</v>
      </c>
      <c r="AX112">
        <v>4.7004895505584093E-2</v>
      </c>
    </row>
    <row r="113" spans="1:50" x14ac:dyDescent="0.3">
      <c r="A113" t="s">
        <v>12</v>
      </c>
      <c r="B113" t="s">
        <v>30</v>
      </c>
      <c r="C113">
        <v>0.20433839479392624</v>
      </c>
      <c r="D113">
        <v>0.19745222929936307</v>
      </c>
      <c r="E113">
        <v>6.7335562987736894E-2</v>
      </c>
      <c r="F113">
        <v>7.161458333333333E-3</v>
      </c>
      <c r="G113">
        <v>0.62962962962962965</v>
      </c>
      <c r="H113">
        <v>0.53793103448275859</v>
      </c>
      <c r="I113">
        <v>0.60038240917782026</v>
      </c>
      <c r="J113">
        <v>0.51833740831295838</v>
      </c>
      <c r="K113">
        <v>0.53940217391304346</v>
      </c>
      <c r="L113">
        <v>0.46907993966817496</v>
      </c>
      <c r="M113">
        <v>0.45443786982248519</v>
      </c>
      <c r="N113">
        <v>0.428698752228164</v>
      </c>
      <c r="O113">
        <v>0.40587044534412958</v>
      </c>
      <c r="P113">
        <v>0.41366574330563249</v>
      </c>
      <c r="Q113">
        <v>0.47320692497938993</v>
      </c>
      <c r="R113">
        <v>0.47835051546391755</v>
      </c>
      <c r="S113">
        <v>0.39705882352941174</v>
      </c>
      <c r="T113">
        <v>0.4945205479452055</v>
      </c>
      <c r="U113">
        <v>0.53995830437804027</v>
      </c>
      <c r="V113">
        <v>0.49058295964125559</v>
      </c>
      <c r="W113">
        <v>0.61836935166994111</v>
      </c>
      <c r="X113">
        <v>0.56351039260969982</v>
      </c>
      <c r="Y113">
        <v>0.54926299456943362</v>
      </c>
      <c r="Z113">
        <v>0.62743628185907041</v>
      </c>
      <c r="AA113">
        <v>0.56928213689482465</v>
      </c>
      <c r="AB113">
        <v>0.60917941585535462</v>
      </c>
      <c r="AC113">
        <v>0.60785141409877586</v>
      </c>
      <c r="AD113">
        <v>0.57818181818181813</v>
      </c>
      <c r="AE113">
        <v>0.64519861164674119</v>
      </c>
      <c r="AF113">
        <v>0.7121475809258615</v>
      </c>
      <c r="AG113">
        <v>0.66721635883905017</v>
      </c>
      <c r="AH113">
        <v>0.71307884856070092</v>
      </c>
      <c r="AI113">
        <v>0.67494884536685185</v>
      </c>
      <c r="AJ113">
        <v>0.556336195680458</v>
      </c>
      <c r="AK113">
        <v>0.62620087336244545</v>
      </c>
      <c r="AL113">
        <v>0.66469544648137202</v>
      </c>
      <c r="AM113">
        <v>0.55840163934426235</v>
      </c>
      <c r="AN113">
        <v>0.53277017186134579</v>
      </c>
      <c r="AO113">
        <v>0.58087049973132721</v>
      </c>
      <c r="AP113">
        <v>0.56466641818859487</v>
      </c>
      <c r="AQ113">
        <v>0.62805526036131776</v>
      </c>
      <c r="AR113">
        <v>0.63663293014070599</v>
      </c>
      <c r="AS113">
        <v>0.62221278403057978</v>
      </c>
      <c r="AT113">
        <v>0.64308476736775011</v>
      </c>
      <c r="AU113">
        <v>0.63522943539860433</v>
      </c>
      <c r="AV113">
        <v>0.56424807458451565</v>
      </c>
      <c r="AW113">
        <v>0.5801483171705647</v>
      </c>
      <c r="AX113">
        <v>0.61678200692041518</v>
      </c>
    </row>
    <row r="114" spans="1:50" x14ac:dyDescent="0.3">
      <c r="A114" t="s">
        <v>12</v>
      </c>
      <c r="B114" t="s">
        <v>31</v>
      </c>
      <c r="C114">
        <v>6.2664494297531015E-5</v>
      </c>
      <c r="D114">
        <v>1.400070003500175E-4</v>
      </c>
      <c r="E114">
        <v>1.77210703526493E-4</v>
      </c>
      <c r="F114">
        <v>0</v>
      </c>
      <c r="G114">
        <v>9.7513408093612868E-4</v>
      </c>
      <c r="H114">
        <v>1.3853904282115869E-3</v>
      </c>
      <c r="I114">
        <v>1.5714549824366797E-3</v>
      </c>
      <c r="J114">
        <v>2.167630057803468E-3</v>
      </c>
      <c r="K114">
        <v>1.8613308515588647E-3</v>
      </c>
      <c r="L114">
        <v>8.6126462355558741E-4</v>
      </c>
      <c r="M114">
        <v>6.5544015327215893E-4</v>
      </c>
      <c r="N114">
        <v>1.0265700483091788E-3</v>
      </c>
      <c r="O114">
        <v>1.9131811584641772E-3</v>
      </c>
      <c r="P114">
        <v>1.2915724895059735E-3</v>
      </c>
      <c r="Q114">
        <v>2.1008403361344537E-3</v>
      </c>
      <c r="R114">
        <v>2.0663097586174511E-3</v>
      </c>
      <c r="S114">
        <v>2.5399129172714078E-3</v>
      </c>
      <c r="T114">
        <v>2.8169014084507044E-3</v>
      </c>
      <c r="U114">
        <v>3.6176429664672325E-3</v>
      </c>
      <c r="V114">
        <v>4.6272044700541295E-3</v>
      </c>
      <c r="W114">
        <v>6.2528318985047579E-3</v>
      </c>
      <c r="X114">
        <v>6.7066989004133199E-3</v>
      </c>
      <c r="Y114">
        <v>4.9022649705243561E-3</v>
      </c>
      <c r="Z114">
        <v>5.7304341000078496E-3</v>
      </c>
      <c r="AA114">
        <v>6.7359789134573142E-3</v>
      </c>
      <c r="AB114">
        <v>7.8320167443116599E-3</v>
      </c>
      <c r="AC114">
        <v>6.4722565631590429E-3</v>
      </c>
      <c r="AD114">
        <v>5.7327358987875592E-3</v>
      </c>
      <c r="AE114">
        <v>7.2740071566844604E-3</v>
      </c>
      <c r="AF114">
        <v>1.0030238218157682E-2</v>
      </c>
      <c r="AG114">
        <v>7.9581805414683619E-3</v>
      </c>
      <c r="AH114">
        <v>1.1528064875178884E-2</v>
      </c>
      <c r="AI114">
        <v>1.1987532965715655E-2</v>
      </c>
      <c r="AJ114">
        <v>8.9955022488755615E-3</v>
      </c>
      <c r="AK114">
        <v>7.4088644112247576E-3</v>
      </c>
      <c r="AL114">
        <v>8.7066645559601072E-3</v>
      </c>
      <c r="AM114">
        <v>8.6029860687128826E-3</v>
      </c>
      <c r="AN114">
        <v>1.8522030469688349E-2</v>
      </c>
      <c r="AO114">
        <v>2.3135547087642896E-2</v>
      </c>
      <c r="AP114">
        <v>2.0240662168741739E-2</v>
      </c>
      <c r="AQ114">
        <v>2.5933032122299932E-2</v>
      </c>
      <c r="AR114">
        <v>2.4462469421913224E-2</v>
      </c>
      <c r="AS114">
        <v>2.8796928327645053E-2</v>
      </c>
      <c r="AT114">
        <v>2.678209116732044E-2</v>
      </c>
      <c r="AU114">
        <v>2.2927366104181952E-2</v>
      </c>
      <c r="AV114">
        <v>2.4484196084639333E-2</v>
      </c>
      <c r="AW114">
        <v>2.2102845895185762E-2</v>
      </c>
      <c r="AX114">
        <v>2.6601437089130101E-2</v>
      </c>
    </row>
    <row r="115" spans="1:50" x14ac:dyDescent="0.3">
      <c r="A115" t="s">
        <v>12</v>
      </c>
      <c r="B115" t="s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7.874015748031496E-3</v>
      </c>
      <c r="AL115">
        <v>0.05</v>
      </c>
      <c r="AM115">
        <v>5.0505050505050504E-2</v>
      </c>
      <c r="AN115">
        <v>0</v>
      </c>
      <c r="AO115">
        <v>0</v>
      </c>
      <c r="AP115">
        <v>0</v>
      </c>
      <c r="AQ115">
        <v>0</v>
      </c>
      <c r="AR115">
        <v>3.1746031746031746E-3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 t="s">
        <v>12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1.004217714400482E-4</v>
      </c>
      <c r="Y116">
        <v>8.5302396997355629E-4</v>
      </c>
      <c r="Z116">
        <v>7.3201083376033961E-5</v>
      </c>
      <c r="AA116">
        <v>7.7718193829175411E-5</v>
      </c>
      <c r="AB116">
        <v>0</v>
      </c>
      <c r="AC116">
        <v>0</v>
      </c>
      <c r="AD116">
        <v>7.2669137417338852E-5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7.9398687275037056E-4</v>
      </c>
      <c r="AR116">
        <v>2.6697992310978217E-4</v>
      </c>
      <c r="AS116">
        <v>5.1095719314181898E-4</v>
      </c>
      <c r="AT116">
        <v>1.1334486667064368E-3</v>
      </c>
      <c r="AU116">
        <v>9.1168091168091164E-4</v>
      </c>
      <c r="AV116">
        <v>1.2738853503184713E-3</v>
      </c>
      <c r="AW116">
        <v>9.4730609828300768E-4</v>
      </c>
      <c r="AX116">
        <v>7.5070739735520005E-4</v>
      </c>
    </row>
    <row r="117" spans="1:50" x14ac:dyDescent="0.3">
      <c r="A117" t="s">
        <v>14</v>
      </c>
      <c r="B117" t="s">
        <v>29</v>
      </c>
      <c r="C117">
        <v>3.1669299708060017E-3</v>
      </c>
      <c r="D117">
        <v>3.5435143562953064E-3</v>
      </c>
      <c r="E117">
        <v>4.8114166317240791E-3</v>
      </c>
      <c r="F117">
        <v>0</v>
      </c>
      <c r="G117">
        <v>3.0242605516782985E-3</v>
      </c>
      <c r="H117">
        <v>2.803882298567247E-3</v>
      </c>
      <c r="I117">
        <v>3.1281607457535219E-3</v>
      </c>
      <c r="J117">
        <v>4.3968544884932419E-3</v>
      </c>
      <c r="K117">
        <v>4.4795088513705904E-3</v>
      </c>
      <c r="L117">
        <v>4.0994953780199173E-3</v>
      </c>
      <c r="M117">
        <v>5.4660342419024727E-3</v>
      </c>
      <c r="N117">
        <v>8.7255556125853308E-3</v>
      </c>
      <c r="O117">
        <v>8.1220458947401982E-3</v>
      </c>
      <c r="P117">
        <v>9.722913555666169E-3</v>
      </c>
      <c r="Q117">
        <v>1.5857822478106205E-2</v>
      </c>
      <c r="R117">
        <v>1.2047409388991064E-2</v>
      </c>
      <c r="S117">
        <v>1.3286987722150586E-2</v>
      </c>
      <c r="T117">
        <v>1.4602739119853088E-2</v>
      </c>
      <c r="U117">
        <v>2.2807960393459708E-2</v>
      </c>
      <c r="V117">
        <v>2.5082236842105265E-2</v>
      </c>
      <c r="W117">
        <v>2.6549406786692108E-2</v>
      </c>
      <c r="X117">
        <v>2.9530546023297615E-2</v>
      </c>
      <c r="Y117">
        <v>2.5574849599381312E-2</v>
      </c>
      <c r="Z117">
        <v>3.876145415344074E-2</v>
      </c>
      <c r="AA117">
        <v>3.4027604723510636E-2</v>
      </c>
      <c r="AB117">
        <v>4.1396036784227978E-2</v>
      </c>
      <c r="AC117">
        <v>6.2025234968456293E-2</v>
      </c>
      <c r="AD117">
        <v>5.0870661928115297E-2</v>
      </c>
      <c r="AE117">
        <v>3.5372690488958219E-2</v>
      </c>
      <c r="AF117">
        <v>3.3854072602492326E-2</v>
      </c>
      <c r="AG117">
        <v>4.0269749518304435E-2</v>
      </c>
      <c r="AH117">
        <v>4.4102001462863222E-2</v>
      </c>
      <c r="AI117">
        <v>4.1973544843215013E-2</v>
      </c>
      <c r="AJ117">
        <v>4.9593299075394372E-2</v>
      </c>
      <c r="AK117">
        <v>6.0428444163218409E-2</v>
      </c>
      <c r="AL117">
        <v>6.4112115918199569E-2</v>
      </c>
      <c r="AM117">
        <v>4.0546811127724298E-2</v>
      </c>
      <c r="AN117">
        <v>5.6617802374213169E-2</v>
      </c>
      <c r="AO117">
        <v>7.0265379975874551E-2</v>
      </c>
      <c r="AP117">
        <v>6.86596132952184E-2</v>
      </c>
      <c r="AQ117">
        <v>9.4488909215641431E-2</v>
      </c>
      <c r="AR117">
        <v>3.8863409934870856E-2</v>
      </c>
      <c r="AS117">
        <v>4.8934815038299724E-2</v>
      </c>
      <c r="AT117">
        <v>4.8419730691411429E-2</v>
      </c>
      <c r="AU117">
        <v>4.461062625462002E-2</v>
      </c>
      <c r="AV117">
        <v>4.9423506357380485E-2</v>
      </c>
      <c r="AW117">
        <v>5.8199235601922479E-2</v>
      </c>
      <c r="AX117">
        <v>6.5304099787275194E-2</v>
      </c>
    </row>
    <row r="118" spans="1:50" x14ac:dyDescent="0.3">
      <c r="A118" t="s">
        <v>14</v>
      </c>
      <c r="B118" t="s">
        <v>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6.116207951070336E-4</v>
      </c>
      <c r="L118">
        <v>0</v>
      </c>
      <c r="M118">
        <v>0</v>
      </c>
      <c r="N118">
        <v>1.0672358591248667E-3</v>
      </c>
      <c r="O118">
        <v>9.7560975609756097E-4</v>
      </c>
      <c r="P118">
        <v>0.48883374689826303</v>
      </c>
      <c r="Q118">
        <v>0.48226527570789868</v>
      </c>
      <c r="R118">
        <v>0.1648</v>
      </c>
      <c r="S118">
        <v>0.23773584905660378</v>
      </c>
      <c r="T118">
        <v>0.26197183098591548</v>
      </c>
      <c r="U118">
        <v>7.07182320441989E-2</v>
      </c>
      <c r="V118">
        <v>0.23732057416267943</v>
      </c>
      <c r="W118">
        <v>0.20476190476190476</v>
      </c>
      <c r="X118">
        <v>0.1023142509135201</v>
      </c>
      <c r="Y118">
        <v>6.8134171907756808E-2</v>
      </c>
      <c r="Z118">
        <v>0.18683127572016461</v>
      </c>
      <c r="AA118">
        <v>7.6598735066760362E-2</v>
      </c>
      <c r="AB118">
        <v>0.14732453092425296</v>
      </c>
      <c r="AC118">
        <v>0.13440860215053763</v>
      </c>
      <c r="AD118">
        <v>0.17227456258411844</v>
      </c>
      <c r="AE118">
        <v>5.1735015772870666E-2</v>
      </c>
      <c r="AF118">
        <v>0.30672056594239516</v>
      </c>
      <c r="AG118">
        <v>0.18341531974701336</v>
      </c>
      <c r="AH118">
        <v>0.15203900709219859</v>
      </c>
      <c r="AI118">
        <v>7.523939808481532E-2</v>
      </c>
      <c r="AJ118">
        <v>7.0376432078559745E-2</v>
      </c>
      <c r="AK118">
        <v>5.6268100951592882E-2</v>
      </c>
      <c r="AL118">
        <v>5.4104477611940295E-2</v>
      </c>
      <c r="AM118">
        <v>4.3352601156069363E-2</v>
      </c>
      <c r="AN118">
        <v>5.4273237679351216E-2</v>
      </c>
      <c r="AO118">
        <v>9.0258939580764488E-2</v>
      </c>
      <c r="AP118">
        <v>0.14252404546779365</v>
      </c>
      <c r="AQ118">
        <v>0.24913043478260868</v>
      </c>
      <c r="AR118">
        <v>0.18224598930481284</v>
      </c>
      <c r="AS118">
        <v>0.17189631650750342</v>
      </c>
      <c r="AT118">
        <v>0.1074504737295435</v>
      </c>
      <c r="AU118">
        <v>0.11991062562065541</v>
      </c>
      <c r="AV118">
        <v>7.9483358171882762E-2</v>
      </c>
      <c r="AW118">
        <v>8.8721804511278202E-2</v>
      </c>
      <c r="AX118">
        <v>0.11288069293098631</v>
      </c>
    </row>
    <row r="119" spans="1:50" x14ac:dyDescent="0.3">
      <c r="A119" t="s">
        <v>14</v>
      </c>
      <c r="B119" t="s">
        <v>31</v>
      </c>
      <c r="C119">
        <v>3.4346556757685042E-4</v>
      </c>
      <c r="D119">
        <v>4.7055660123689161E-4</v>
      </c>
      <c r="E119">
        <v>5.4489314040079913E-4</v>
      </c>
      <c r="F119">
        <v>0</v>
      </c>
      <c r="G119">
        <v>3.1404217137729925E-3</v>
      </c>
      <c r="H119">
        <v>1.4739229024943311E-3</v>
      </c>
      <c r="I119">
        <v>4.7873524827432646E-3</v>
      </c>
      <c r="J119">
        <v>4.1970802919708032E-3</v>
      </c>
      <c r="K119">
        <v>1.8212566671002993E-3</v>
      </c>
      <c r="L119">
        <v>1.5933325162397352E-3</v>
      </c>
      <c r="M119">
        <v>2.2938548834963179E-3</v>
      </c>
      <c r="N119">
        <v>3.0959752321981426E-3</v>
      </c>
      <c r="O119">
        <v>3.0220175564829471E-3</v>
      </c>
      <c r="P119">
        <v>2.6594384493428117E-3</v>
      </c>
      <c r="Q119">
        <v>3.3042680128499312E-3</v>
      </c>
      <c r="R119">
        <v>3.9838521194093274E-3</v>
      </c>
      <c r="S119">
        <v>4.1019630823322592E-3</v>
      </c>
      <c r="T119">
        <v>5.389452072372642E-3</v>
      </c>
      <c r="U119">
        <v>4.2192069808697323E-3</v>
      </c>
      <c r="V119">
        <v>4.2175892643182365E-3</v>
      </c>
      <c r="W119">
        <v>5.6845348775434309E-3</v>
      </c>
      <c r="X119">
        <v>8.0427142470938084E-3</v>
      </c>
      <c r="Y119">
        <v>6.9529389042683317E-3</v>
      </c>
      <c r="Z119">
        <v>7.1172283983295098E-3</v>
      </c>
      <c r="AA119">
        <v>5.9041670732897433E-3</v>
      </c>
      <c r="AB119">
        <v>8.0785111603135663E-3</v>
      </c>
      <c r="AC119">
        <v>8.1537565521258015E-3</v>
      </c>
      <c r="AD119">
        <v>8.8005028858791929E-3</v>
      </c>
      <c r="AE119">
        <v>1.0429574555968608E-2</v>
      </c>
      <c r="AF119">
        <v>9.663947163947164E-3</v>
      </c>
      <c r="AG119">
        <v>9.8710039259674708E-3</v>
      </c>
      <c r="AH119">
        <v>8.6898395721925134E-3</v>
      </c>
      <c r="AI119">
        <v>1.0267037159139077E-2</v>
      </c>
      <c r="AJ119">
        <v>9.9864314789687922E-3</v>
      </c>
      <c r="AK119">
        <v>1.5411298315163528E-2</v>
      </c>
      <c r="AL119">
        <v>2.0098014949754963E-2</v>
      </c>
      <c r="AM119">
        <v>8.2685223086369219E-3</v>
      </c>
      <c r="AN119">
        <v>1.6366350357180936E-2</v>
      </c>
      <c r="AO119">
        <v>2.5800912746825718E-2</v>
      </c>
      <c r="AP119">
        <v>2.13837826250067E-2</v>
      </c>
      <c r="AQ119">
        <v>2.5446149405935831E-2</v>
      </c>
      <c r="AR119">
        <v>2.4895543175487464E-2</v>
      </c>
      <c r="AS119">
        <v>3.065245949496424E-2</v>
      </c>
      <c r="AT119">
        <v>2.5109402217784765E-2</v>
      </c>
      <c r="AU119">
        <v>2.4175237077601174E-2</v>
      </c>
      <c r="AV119">
        <v>1.9617528755909958E-2</v>
      </c>
      <c r="AW119">
        <v>3.1501446226663163E-2</v>
      </c>
      <c r="AX119">
        <v>2.7018601267795907E-2</v>
      </c>
    </row>
    <row r="120" spans="1:50" x14ac:dyDescent="0.3">
      <c r="A120" t="s">
        <v>14</v>
      </c>
      <c r="B120" t="s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4.2792792792792793E-2</v>
      </c>
      <c r="AU120">
        <v>1.1627906976744186E-2</v>
      </c>
      <c r="AV120">
        <v>2.464788732394366E-2</v>
      </c>
      <c r="AW120">
        <v>5.1428571428571428E-2</v>
      </c>
      <c r="AX120">
        <v>1.8604651162790697E-2</v>
      </c>
    </row>
    <row r="121" spans="1:50" x14ac:dyDescent="0.3">
      <c r="A121" t="s">
        <v>14</v>
      </c>
      <c r="B121" t="s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9.4974277799762569E-4</v>
      </c>
      <c r="R121">
        <v>4.7315841475463825E-2</v>
      </c>
      <c r="S121">
        <v>0</v>
      </c>
      <c r="T121">
        <v>6.3816209317166556E-2</v>
      </c>
      <c r="U121">
        <v>1.4171833480956599E-2</v>
      </c>
      <c r="V121">
        <v>9.9601593625498006E-3</v>
      </c>
      <c r="W121">
        <v>1.3712718546451835E-3</v>
      </c>
      <c r="X121">
        <v>2.0986358866736622E-3</v>
      </c>
      <c r="Y121">
        <v>4.3421623968736432E-4</v>
      </c>
      <c r="Z121">
        <v>2.9691211401425179E-4</v>
      </c>
      <c r="AA121">
        <v>7.8678206136900079E-4</v>
      </c>
      <c r="AB121">
        <v>7.2441270826865359E-4</v>
      </c>
      <c r="AC121">
        <v>1.0851419031719532E-3</v>
      </c>
      <c r="AD121">
        <v>9.1324200913242006E-4</v>
      </c>
      <c r="AE121">
        <v>2.185792349726776E-3</v>
      </c>
      <c r="AF121">
        <v>4.2538514601057715E-3</v>
      </c>
      <c r="AG121">
        <v>1.5359168241965973E-3</v>
      </c>
      <c r="AH121">
        <v>1.4809751651856916E-3</v>
      </c>
      <c r="AI121">
        <v>1.585791309863622E-3</v>
      </c>
      <c r="AJ121">
        <v>1.4637391882900866E-3</v>
      </c>
      <c r="AK121">
        <v>2.1615472127417519E-3</v>
      </c>
      <c r="AL121">
        <v>2.3831590096650337E-3</v>
      </c>
      <c r="AM121">
        <v>1.7032361486824968E-3</v>
      </c>
      <c r="AN121">
        <v>2.2909507445589921E-3</v>
      </c>
      <c r="AO121">
        <v>1.6820857863751051E-3</v>
      </c>
      <c r="AP121">
        <v>2.8815765012084032E-3</v>
      </c>
      <c r="AQ121">
        <v>3.1998348472336911E-3</v>
      </c>
      <c r="AR121">
        <v>2.351180934060062E-3</v>
      </c>
      <c r="AS121">
        <v>2.5128258821065859E-3</v>
      </c>
      <c r="AT121">
        <v>4.3361552756555856E-3</v>
      </c>
      <c r="AU121">
        <v>4.6240228999229332E-3</v>
      </c>
      <c r="AV121">
        <v>5.8296448234913091E-3</v>
      </c>
      <c r="AW121">
        <v>5.5775904809122461E-3</v>
      </c>
      <c r="AX121">
        <v>4.0879616577389347E-3</v>
      </c>
    </row>
    <row r="122" spans="1:50" x14ac:dyDescent="0.3">
      <c r="A122" t="s">
        <v>15</v>
      </c>
      <c r="B122" t="s">
        <v>29</v>
      </c>
      <c r="C122">
        <v>2.9137529137529138E-4</v>
      </c>
      <c r="D122">
        <v>0</v>
      </c>
      <c r="E122">
        <v>3.8580246913580245E-4</v>
      </c>
      <c r="F122">
        <v>0</v>
      </c>
      <c r="G122">
        <v>0</v>
      </c>
      <c r="H122">
        <v>3.7064492216456633E-4</v>
      </c>
      <c r="I122">
        <v>3.4566194262011752E-4</v>
      </c>
      <c r="J122">
        <v>3.2530904359141186E-4</v>
      </c>
      <c r="K122">
        <v>0</v>
      </c>
      <c r="L122">
        <v>0</v>
      </c>
      <c r="M122">
        <v>2.4230676035861401E-4</v>
      </c>
      <c r="N122">
        <v>0</v>
      </c>
      <c r="O122">
        <v>3.1836994587710921E-4</v>
      </c>
      <c r="P122">
        <v>0</v>
      </c>
      <c r="Q122">
        <v>0</v>
      </c>
      <c r="R122">
        <v>0</v>
      </c>
      <c r="S122">
        <v>0</v>
      </c>
      <c r="T122">
        <v>6.5659881812212733E-4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2.7940765576976809E-4</v>
      </c>
      <c r="AA122">
        <v>1.6431153466973381E-3</v>
      </c>
      <c r="AB122">
        <v>1.1090573012939001E-3</v>
      </c>
      <c r="AC122">
        <v>5.1369863013698627E-3</v>
      </c>
      <c r="AD122">
        <v>7.1505184125849122E-3</v>
      </c>
      <c r="AE122">
        <v>5.0578034682080926E-3</v>
      </c>
      <c r="AF122">
        <v>7.6059398768562117E-3</v>
      </c>
      <c r="AG122">
        <v>7.5987841945288754E-4</v>
      </c>
      <c r="AH122">
        <v>5.2970109723798715E-3</v>
      </c>
      <c r="AI122">
        <v>4.4247787610619468E-3</v>
      </c>
      <c r="AJ122">
        <v>3.788982803847275E-3</v>
      </c>
      <c r="AK122">
        <v>3.5016049022468633E-3</v>
      </c>
      <c r="AL122">
        <v>1.6799292661361626E-2</v>
      </c>
      <c r="AM122">
        <v>2.8922631959508315E-3</v>
      </c>
      <c r="AN122">
        <v>6.993006993006993E-3</v>
      </c>
      <c r="AO122">
        <v>7.6259946949602123E-3</v>
      </c>
      <c r="AP122">
        <v>7.7551020408163267E-3</v>
      </c>
      <c r="AQ122">
        <v>1.9667170953101363E-2</v>
      </c>
      <c r="AR122">
        <v>2.9531192321889995E-3</v>
      </c>
      <c r="AS122">
        <v>2.0394289598912306E-3</v>
      </c>
      <c r="AT122">
        <v>1.046290424857324E-2</v>
      </c>
      <c r="AU122">
        <v>5.3848590433956288E-3</v>
      </c>
      <c r="AV122">
        <v>1.4002333722287048E-3</v>
      </c>
      <c r="AW122">
        <v>2.2481095442468831E-3</v>
      </c>
      <c r="AX122">
        <v>1.0920010920010921E-2</v>
      </c>
    </row>
    <row r="123" spans="1:50" x14ac:dyDescent="0.3">
      <c r="A123" t="s">
        <v>15</v>
      </c>
      <c r="B123" t="s">
        <v>30</v>
      </c>
      <c r="C123">
        <v>0.68722849695916599</v>
      </c>
      <c r="D123">
        <v>0.58585858585858586</v>
      </c>
      <c r="E123">
        <v>0.47414741474147415</v>
      </c>
      <c r="F123">
        <v>0.33333333333333331</v>
      </c>
      <c r="G123">
        <v>0.40909090909090912</v>
      </c>
      <c r="H123">
        <v>0.42703862660944208</v>
      </c>
      <c r="I123">
        <v>0.5531400966183575</v>
      </c>
      <c r="J123">
        <v>0.43965517241379309</v>
      </c>
      <c r="K123">
        <v>0.53203342618384397</v>
      </c>
      <c r="L123">
        <v>0.45342706502636204</v>
      </c>
      <c r="M123">
        <v>0.29542483660130719</v>
      </c>
      <c r="N123">
        <v>0.36494252873563221</v>
      </c>
      <c r="O123">
        <v>0.39167862266857961</v>
      </c>
      <c r="P123">
        <v>0.37931034482758619</v>
      </c>
      <c r="Q123">
        <v>0.46498054474708173</v>
      </c>
      <c r="R123">
        <v>0.49203187250996017</v>
      </c>
      <c r="S123">
        <v>0.5547945205479452</v>
      </c>
      <c r="T123">
        <v>0.33082706766917291</v>
      </c>
      <c r="U123">
        <v>0.30841121495327101</v>
      </c>
      <c r="V123">
        <v>0.39186295503211993</v>
      </c>
      <c r="W123">
        <v>0.41943127962085308</v>
      </c>
      <c r="X123">
        <v>0.35563380281690143</v>
      </c>
      <c r="Y123">
        <v>0.46153846153846156</v>
      </c>
      <c r="Z123">
        <v>0.434640522875817</v>
      </c>
      <c r="AA123">
        <v>0.5072164948453608</v>
      </c>
      <c r="AB123">
        <v>0.56916099773242634</v>
      </c>
      <c r="AC123">
        <v>0.4264705882352941</v>
      </c>
      <c r="AD123">
        <v>0.51368760064412233</v>
      </c>
      <c r="AE123">
        <v>0.46511627906976744</v>
      </c>
      <c r="AF123">
        <v>0.40082079343365251</v>
      </c>
      <c r="AG123">
        <v>0.36706948640483383</v>
      </c>
      <c r="AH123">
        <v>0.43993506493506496</v>
      </c>
      <c r="AI123">
        <v>0.50574712643678166</v>
      </c>
      <c r="AJ123">
        <v>0.53917050691244239</v>
      </c>
      <c r="AK123">
        <v>0.5691411935953421</v>
      </c>
      <c r="AL123">
        <v>0.640661938534279</v>
      </c>
      <c r="AM123">
        <v>0.48843930635838151</v>
      </c>
      <c r="AN123">
        <v>0.38184245660881178</v>
      </c>
      <c r="AO123">
        <v>0.49198520345252772</v>
      </c>
      <c r="AP123">
        <v>0.51053283767038415</v>
      </c>
      <c r="AQ123">
        <v>0.56739130434782614</v>
      </c>
      <c r="AR123">
        <v>0.58303886925795056</v>
      </c>
      <c r="AS123">
        <v>0.6443965517241379</v>
      </c>
      <c r="AT123">
        <v>0.68524590163934429</v>
      </c>
      <c r="AU123">
        <v>0.69530201342281883</v>
      </c>
      <c r="AV123">
        <v>0.81470588235294117</v>
      </c>
      <c r="AW123">
        <v>0.80617678381256652</v>
      </c>
      <c r="AX123">
        <v>0.73201692524682649</v>
      </c>
    </row>
    <row r="124" spans="1:50" x14ac:dyDescent="0.3">
      <c r="A124" t="s">
        <v>15</v>
      </c>
      <c r="B124" t="s">
        <v>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1.2376237623762377E-2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2.7355623100303952E-2</v>
      </c>
      <c r="AP124">
        <v>3.3444816053511705E-3</v>
      </c>
      <c r="AQ124">
        <v>4.5871559633027525E-3</v>
      </c>
      <c r="AR124">
        <v>5.3333333333333332E-3</v>
      </c>
      <c r="AS124">
        <v>3.4602076124567475E-3</v>
      </c>
      <c r="AT124">
        <v>4.2918454935622317E-3</v>
      </c>
      <c r="AU124">
        <v>6.382978723404255E-3</v>
      </c>
      <c r="AV124">
        <v>6.0362173038229373E-3</v>
      </c>
      <c r="AW124">
        <v>3.0441400304414001E-3</v>
      </c>
      <c r="AX124">
        <v>8.1799591002044997E-3</v>
      </c>
    </row>
    <row r="125" spans="1:50" x14ac:dyDescent="0.3">
      <c r="A125" t="s">
        <v>15</v>
      </c>
      <c r="B125" t="s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t="s">
        <v>15</v>
      </c>
      <c r="B126" t="s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3.9840637450199202E-3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3.3557046979865771E-3</v>
      </c>
      <c r="AD126">
        <v>0</v>
      </c>
      <c r="AE126">
        <v>2.4752475247524754E-2</v>
      </c>
      <c r="AF126">
        <v>0</v>
      </c>
      <c r="AG126">
        <v>4.807692307692308E-3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4.2735042735042739E-3</v>
      </c>
      <c r="AV126">
        <v>0</v>
      </c>
      <c r="AW126">
        <v>0</v>
      </c>
      <c r="AX126">
        <v>0</v>
      </c>
    </row>
    <row r="127" spans="1:50" x14ac:dyDescent="0.3">
      <c r="A127" t="s">
        <v>17</v>
      </c>
      <c r="B127" t="s">
        <v>29</v>
      </c>
      <c r="C127">
        <v>6.2501552190865662E-4</v>
      </c>
      <c r="D127">
        <v>5.6383332717122047E-4</v>
      </c>
      <c r="E127">
        <v>3.8306612015900188E-4</v>
      </c>
      <c r="F127">
        <v>1.1053048492179968E-4</v>
      </c>
      <c r="G127">
        <v>2.5346400811084827E-4</v>
      </c>
      <c r="H127">
        <v>6.9181501015405905E-4</v>
      </c>
      <c r="I127">
        <v>4.7086449498254132E-4</v>
      </c>
      <c r="J127">
        <v>7.8783338096378281E-4</v>
      </c>
      <c r="K127">
        <v>1.3731762502925801E-3</v>
      </c>
      <c r="L127">
        <v>7.1075031255887235E-4</v>
      </c>
      <c r="M127">
        <v>3.3649891572571597E-4</v>
      </c>
      <c r="N127">
        <v>5.7618675885654804E-4</v>
      </c>
      <c r="O127">
        <v>9.6017170129246638E-4</v>
      </c>
      <c r="P127">
        <v>1.17687202735357E-3</v>
      </c>
      <c r="Q127">
        <v>1.8434277546482739E-3</v>
      </c>
      <c r="R127">
        <v>1.2405687753917587E-3</v>
      </c>
      <c r="S127">
        <v>1.6953980116372118E-4</v>
      </c>
      <c r="T127">
        <v>3.4794579609619944E-4</v>
      </c>
      <c r="U127">
        <v>1.4081234315456827E-3</v>
      </c>
      <c r="V127">
        <v>3.618793190398953E-3</v>
      </c>
      <c r="W127">
        <v>5.4902904589281152E-3</v>
      </c>
      <c r="X127">
        <v>7.8661371263200018E-3</v>
      </c>
      <c r="Y127">
        <v>5.9768380884767268E-3</v>
      </c>
      <c r="Z127">
        <v>5.102097777182347E-3</v>
      </c>
      <c r="AA127">
        <v>7.8255413356695513E-3</v>
      </c>
      <c r="AB127">
        <v>7.3427449159738298E-3</v>
      </c>
      <c r="AC127">
        <v>1.0976802798918901E-2</v>
      </c>
      <c r="AD127">
        <v>1.0649594142501077E-2</v>
      </c>
      <c r="AE127">
        <v>6.1869894364911925E-3</v>
      </c>
      <c r="AF127">
        <v>6.8594987173090198E-3</v>
      </c>
      <c r="AG127">
        <v>1.1883556745933718E-2</v>
      </c>
      <c r="AH127">
        <v>1.4578255620600897E-2</v>
      </c>
      <c r="AI127">
        <v>1.8367200106893609E-2</v>
      </c>
      <c r="AJ127">
        <v>1.1634574406260896E-2</v>
      </c>
      <c r="AK127">
        <v>9.8363356962986575E-3</v>
      </c>
      <c r="AL127">
        <v>1.7321350382568813E-2</v>
      </c>
      <c r="AM127">
        <v>1.1367275988376495E-2</v>
      </c>
      <c r="AN127">
        <v>1.0313816741085466E-2</v>
      </c>
      <c r="AO127">
        <v>1.7250321110922617E-2</v>
      </c>
      <c r="AP127">
        <v>1.57847909678475E-2</v>
      </c>
      <c r="AQ127">
        <v>1.5675872020367968E-2</v>
      </c>
      <c r="AR127">
        <v>8.8125419074683107E-3</v>
      </c>
      <c r="AS127">
        <v>1.4631691514122162E-2</v>
      </c>
      <c r="AT127">
        <v>1.8437380939421977E-2</v>
      </c>
      <c r="AU127">
        <v>2.1954748474490974E-2</v>
      </c>
      <c r="AV127">
        <v>2.316050382531765E-2</v>
      </c>
      <c r="AW127">
        <v>1.3729983014719718E-2</v>
      </c>
      <c r="AX127">
        <v>2.593762113204693E-2</v>
      </c>
    </row>
    <row r="128" spans="1:50" x14ac:dyDescent="0.3">
      <c r="A128" t="s">
        <v>17</v>
      </c>
      <c r="B128" t="s">
        <v>30</v>
      </c>
      <c r="C128">
        <v>0.4862720058378181</v>
      </c>
      <c r="D128">
        <v>0.47040127135478743</v>
      </c>
      <c r="E128">
        <v>0.38532435306628854</v>
      </c>
      <c r="F128">
        <v>9.5771144278606959E-2</v>
      </c>
      <c r="G128">
        <v>0.61389961389961389</v>
      </c>
      <c r="H128">
        <v>0.67253218884120169</v>
      </c>
      <c r="I128">
        <v>0.66190785204412717</v>
      </c>
      <c r="J128">
        <v>0.64375211649170339</v>
      </c>
      <c r="K128">
        <v>0.6318862655496319</v>
      </c>
      <c r="L128">
        <v>0.55555555555555558</v>
      </c>
      <c r="M128">
        <v>0.56476574093703624</v>
      </c>
      <c r="N128">
        <v>0.58575727181544635</v>
      </c>
      <c r="O128">
        <v>0.58812046848856669</v>
      </c>
      <c r="P128">
        <v>0.61256469235192634</v>
      </c>
      <c r="Q128">
        <v>0.62185833968012183</v>
      </c>
      <c r="R128">
        <v>0.63502063871388226</v>
      </c>
      <c r="S128">
        <v>0.52895419187554016</v>
      </c>
      <c r="T128">
        <v>0.6</v>
      </c>
      <c r="U128">
        <v>0.63126677023019351</v>
      </c>
      <c r="V128">
        <v>0.65400254129606095</v>
      </c>
      <c r="W128">
        <v>0.66289180990899899</v>
      </c>
      <c r="X128">
        <v>0.67710843373493979</v>
      </c>
      <c r="Y128">
        <v>0.64939737362835037</v>
      </c>
      <c r="Z128">
        <v>0.7319903656667397</v>
      </c>
      <c r="AA128">
        <v>0.68592411260709918</v>
      </c>
      <c r="AB128">
        <v>0.70943067389620451</v>
      </c>
      <c r="AC128">
        <v>0.72018937570213448</v>
      </c>
      <c r="AD128">
        <v>0.725968992248062</v>
      </c>
      <c r="AE128">
        <v>0.79311167674196625</v>
      </c>
      <c r="AF128">
        <v>0.79328444060972103</v>
      </c>
      <c r="AG128">
        <v>0.80537301894085811</v>
      </c>
      <c r="AH128">
        <v>0.81685437772369685</v>
      </c>
      <c r="AI128">
        <v>0.83943983995427263</v>
      </c>
      <c r="AJ128">
        <v>0.7643987781171897</v>
      </c>
      <c r="AK128">
        <v>0.77210586881472953</v>
      </c>
      <c r="AL128">
        <v>0.73199870842751047</v>
      </c>
      <c r="AM128">
        <v>0.76144429585433593</v>
      </c>
      <c r="AN128">
        <v>0.77464713143347819</v>
      </c>
      <c r="AO128">
        <v>0.80615180349634874</v>
      </c>
      <c r="AP128">
        <v>0.80595905012146152</v>
      </c>
      <c r="AQ128">
        <v>0.79924864991782107</v>
      </c>
      <c r="AR128">
        <v>0.81993610775341041</v>
      </c>
      <c r="AS128">
        <v>0.81932969602494155</v>
      </c>
      <c r="AT128">
        <v>0.82093898714397329</v>
      </c>
      <c r="AU128">
        <v>0.83843247647973929</v>
      </c>
      <c r="AV128">
        <v>0.82834101382488479</v>
      </c>
      <c r="AW128">
        <v>0.81376892553068536</v>
      </c>
      <c r="AX128">
        <v>0.8338345604756473</v>
      </c>
    </row>
    <row r="129" spans="1:50" x14ac:dyDescent="0.3">
      <c r="A129" t="s">
        <v>17</v>
      </c>
      <c r="B129" t="s">
        <v>31</v>
      </c>
      <c r="C129">
        <v>3.074085459575776E-5</v>
      </c>
      <c r="D129">
        <v>1.4355955927215303E-4</v>
      </c>
      <c r="E129">
        <v>1.2363404323203317E-3</v>
      </c>
      <c r="F129">
        <v>3.734129947722181E-4</v>
      </c>
      <c r="G129">
        <v>1.1428571428571429E-3</v>
      </c>
      <c r="H129">
        <v>1.2421503001863224E-3</v>
      </c>
      <c r="I129">
        <v>1.2524135051922977E-3</v>
      </c>
      <c r="J129">
        <v>1.149739939775527E-3</v>
      </c>
      <c r="K129">
        <v>6.630933303862519E-4</v>
      </c>
      <c r="L129">
        <v>4.1150146597397256E-4</v>
      </c>
      <c r="M129">
        <v>2.347900096850879E-4</v>
      </c>
      <c r="N129">
        <v>4.9844236760124614E-5</v>
      </c>
      <c r="O129">
        <v>1.5480834726608458E-4</v>
      </c>
      <c r="P129">
        <v>7.1594773581528553E-5</v>
      </c>
      <c r="Q129">
        <v>1.9270298047276464E-4</v>
      </c>
      <c r="R129">
        <v>1.7349063150589867E-4</v>
      </c>
      <c r="S129">
        <v>2.1404109589041095E-4</v>
      </c>
      <c r="T129">
        <v>1.1671335200746966E-4</v>
      </c>
      <c r="U129">
        <v>2.8572449016036288E-4</v>
      </c>
      <c r="V129">
        <v>1.249375312343828E-4</v>
      </c>
      <c r="W129">
        <v>1.7014036580178648E-4</v>
      </c>
      <c r="X129">
        <v>4.3299415457891317E-4</v>
      </c>
      <c r="Y129">
        <v>3.3774655498513916E-4</v>
      </c>
      <c r="Z129">
        <v>6.2178006750755017E-4</v>
      </c>
      <c r="AA129">
        <v>4.2996222474739717E-4</v>
      </c>
      <c r="AB129">
        <v>7.7249903437620702E-4</v>
      </c>
      <c r="AC129">
        <v>6.1383167371436371E-4</v>
      </c>
      <c r="AD129">
        <v>3.4190159450470889E-4</v>
      </c>
      <c r="AE129">
        <v>8.4704349242547649E-4</v>
      </c>
      <c r="AF129">
        <v>6.1107117181883534E-4</v>
      </c>
      <c r="AG129">
        <v>6.9658307669746302E-4</v>
      </c>
      <c r="AH129">
        <v>5.8189153541779817E-4</v>
      </c>
      <c r="AI129">
        <v>1.009790578214866E-3</v>
      </c>
      <c r="AJ129">
        <v>4.9322404114897714E-4</v>
      </c>
      <c r="AK129">
        <v>3.4497898764347987E-4</v>
      </c>
      <c r="AL129">
        <v>4.7741461623209693E-4</v>
      </c>
      <c r="AM129">
        <v>6.2742826805666158E-4</v>
      </c>
      <c r="AN129">
        <v>1.8482010842779694E-3</v>
      </c>
      <c r="AO129">
        <v>1.2607500146258702E-2</v>
      </c>
      <c r="AP129">
        <v>1.1324394113803938E-2</v>
      </c>
      <c r="AQ129">
        <v>1.3675213675213675E-2</v>
      </c>
      <c r="AR129">
        <v>1.2852377526326116E-2</v>
      </c>
      <c r="AS129">
        <v>1.4376668720476484E-2</v>
      </c>
      <c r="AT129">
        <v>1.6158771665158066E-2</v>
      </c>
      <c r="AU129">
        <v>1.6364699006428989E-2</v>
      </c>
      <c r="AV129">
        <v>1.5159590217326938E-2</v>
      </c>
      <c r="AW129">
        <v>1.0446922139979387E-2</v>
      </c>
      <c r="AX129">
        <v>1.6919209077937078E-2</v>
      </c>
    </row>
    <row r="130" spans="1:50" x14ac:dyDescent="0.3">
      <c r="A130" t="s">
        <v>17</v>
      </c>
      <c r="B130" t="s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1.098901098901099E-2</v>
      </c>
      <c r="V130">
        <v>0</v>
      </c>
      <c r="W130">
        <v>0.20175438596491227</v>
      </c>
      <c r="X130">
        <v>0.28289473684210525</v>
      </c>
      <c r="Y130">
        <v>0.15555555555555556</v>
      </c>
      <c r="Z130">
        <v>0.35374149659863946</v>
      </c>
      <c r="AA130">
        <v>0.4606741573033708</v>
      </c>
      <c r="AB130">
        <v>0.31538461538461537</v>
      </c>
      <c r="AC130">
        <v>7.0967741935483872E-2</v>
      </c>
      <c r="AD130">
        <v>9.1346153846153841E-2</v>
      </c>
      <c r="AE130">
        <v>6.7567567567567571E-2</v>
      </c>
      <c r="AF130">
        <v>7.1813285457809697E-2</v>
      </c>
      <c r="AG130">
        <v>3.084223013048636E-2</v>
      </c>
      <c r="AH130">
        <v>7.8666666666666663E-2</v>
      </c>
      <c r="AI130">
        <v>8.067226890756303E-2</v>
      </c>
      <c r="AJ130">
        <v>0.14830508474576271</v>
      </c>
      <c r="AK130">
        <v>0</v>
      </c>
      <c r="AL130">
        <v>7.6923076923076927E-2</v>
      </c>
      <c r="AM130">
        <v>3.0120481927710843E-2</v>
      </c>
      <c r="AN130">
        <v>5.2795031055900624E-2</v>
      </c>
      <c r="AO130">
        <v>8.045052292839903E-4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t="s">
        <v>17</v>
      </c>
      <c r="B131" t="s">
        <v>2</v>
      </c>
      <c r="C131">
        <v>0</v>
      </c>
      <c r="D131">
        <v>1.0449320794148381E-4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1.7116448907400012E-4</v>
      </c>
      <c r="L131">
        <v>0</v>
      </c>
      <c r="M131">
        <v>0</v>
      </c>
      <c r="N131">
        <v>0</v>
      </c>
      <c r="O131">
        <v>0</v>
      </c>
      <c r="P131">
        <v>2.9920710118186807E-4</v>
      </c>
      <c r="Q131">
        <v>0</v>
      </c>
      <c r="R131">
        <v>0</v>
      </c>
      <c r="S131">
        <v>1.8601190476190475E-4</v>
      </c>
      <c r="T131">
        <v>0</v>
      </c>
      <c r="U131">
        <v>1.183922334694844E-4</v>
      </c>
      <c r="V131">
        <v>1.8983737265076251E-4</v>
      </c>
      <c r="W131">
        <v>6.5150824157925592E-5</v>
      </c>
      <c r="X131">
        <v>9.2199889360132769E-5</v>
      </c>
      <c r="Y131">
        <v>1.6998130205677376E-4</v>
      </c>
      <c r="Z131">
        <v>3.7525212251981799E-4</v>
      </c>
      <c r="AA131">
        <v>2.4892960270835409E-4</v>
      </c>
      <c r="AB131">
        <v>1.8917896329928113E-4</v>
      </c>
      <c r="AC131">
        <v>2.5732077607946063E-4</v>
      </c>
      <c r="AD131">
        <v>1.7151678005831571E-4</v>
      </c>
      <c r="AE131">
        <v>5.9644518668734345E-5</v>
      </c>
      <c r="AF131">
        <v>2.9079911597068743E-4</v>
      </c>
      <c r="AG131">
        <v>2.3081361800346219E-4</v>
      </c>
      <c r="AH131">
        <v>6.661781360335754E-5</v>
      </c>
      <c r="AI131">
        <v>7.0032915470271025E-5</v>
      </c>
      <c r="AJ131">
        <v>2.0884093282283329E-4</v>
      </c>
      <c r="AK131">
        <v>0</v>
      </c>
      <c r="AL131">
        <v>5.5060015416804319E-5</v>
      </c>
      <c r="AM131">
        <v>0</v>
      </c>
      <c r="AN131">
        <v>2.2019156666299681E-4</v>
      </c>
      <c r="AO131">
        <v>1.4196479273140261E-4</v>
      </c>
      <c r="AP131">
        <v>1.1062558769843464E-4</v>
      </c>
      <c r="AQ131">
        <v>3.1479538300104932E-4</v>
      </c>
      <c r="AR131">
        <v>7.1025880055045054E-4</v>
      </c>
      <c r="AS131">
        <v>5.2371254000581899E-4</v>
      </c>
      <c r="AT131">
        <v>1.0576743607291731E-3</v>
      </c>
      <c r="AU131">
        <v>9.9645014635361528E-4</v>
      </c>
      <c r="AV131">
        <v>6.8823124569855469E-4</v>
      </c>
      <c r="AW131">
        <v>6.1342166605324495E-4</v>
      </c>
      <c r="AX131">
        <v>7.0539628155388725E-4</v>
      </c>
    </row>
    <row r="132" spans="1:50" x14ac:dyDescent="0.3">
      <c r="A132" t="s">
        <v>16</v>
      </c>
      <c r="B132" t="s">
        <v>29</v>
      </c>
      <c r="C132">
        <v>2.0863424811426736E-3</v>
      </c>
      <c r="D132">
        <v>1.8115942028985507E-3</v>
      </c>
      <c r="E132">
        <v>4.7313281514025008E-4</v>
      </c>
      <c r="F132">
        <v>4.6175157765122367E-4</v>
      </c>
      <c r="G132">
        <v>1.3605442176870747E-3</v>
      </c>
      <c r="H132">
        <v>9.42507068803016E-4</v>
      </c>
      <c r="I132">
        <v>9.42507068803016E-4</v>
      </c>
      <c r="J132">
        <v>1.4139565832155035E-3</v>
      </c>
      <c r="K132">
        <v>2.5759364602339807E-3</v>
      </c>
      <c r="L132">
        <v>4.8947626040137058E-4</v>
      </c>
      <c r="M132">
        <v>1.1058755649581691E-3</v>
      </c>
      <c r="N132">
        <v>1.6747181964573269E-3</v>
      </c>
      <c r="O132">
        <v>1.9551106592633144E-3</v>
      </c>
      <c r="P132">
        <v>3.5132819194515852E-3</v>
      </c>
      <c r="Q132">
        <v>6.7964872088583433E-3</v>
      </c>
      <c r="R132">
        <v>4.4695675036150913E-3</v>
      </c>
      <c r="S132">
        <v>2.0290835306053432E-3</v>
      </c>
      <c r="T132">
        <v>3.7886545156665982E-3</v>
      </c>
      <c r="U132">
        <v>6.1949788066514508E-3</v>
      </c>
      <c r="V132">
        <v>1.0185847033595425E-2</v>
      </c>
      <c r="W132">
        <v>1.7025992343340721E-2</v>
      </c>
      <c r="X132">
        <v>1.0057695306408857E-2</v>
      </c>
      <c r="Y132">
        <v>1.2489869857462936E-2</v>
      </c>
      <c r="Z132">
        <v>1.812856238125396E-2</v>
      </c>
      <c r="AA132">
        <v>1.7670219917410929E-2</v>
      </c>
      <c r="AB132">
        <v>2.4022406549606808E-2</v>
      </c>
      <c r="AC132">
        <v>3.7204926445432773E-2</v>
      </c>
      <c r="AD132">
        <v>4.634690892293479E-2</v>
      </c>
      <c r="AE132">
        <v>2.9156999226604793E-2</v>
      </c>
      <c r="AF132">
        <v>2.8503925005716028E-2</v>
      </c>
      <c r="AG132">
        <v>3.2055859715940646E-2</v>
      </c>
      <c r="AH132">
        <v>3.8863976083707022E-2</v>
      </c>
      <c r="AI132">
        <v>4.1394101876675603E-2</v>
      </c>
      <c r="AJ132">
        <v>4.0804833094409174E-2</v>
      </c>
      <c r="AK132">
        <v>3.3510404601190237E-2</v>
      </c>
      <c r="AL132">
        <v>5.4672061729556791E-2</v>
      </c>
      <c r="AM132">
        <v>3.4753537552480174E-2</v>
      </c>
      <c r="AN132">
        <v>3.8451123747630656E-2</v>
      </c>
      <c r="AO132">
        <v>4.4887971247227959E-2</v>
      </c>
      <c r="AP132">
        <v>4.1653418124006358E-2</v>
      </c>
      <c r="AQ132">
        <v>4.6146559307124975E-2</v>
      </c>
      <c r="AR132">
        <v>2.4226110363391656E-2</v>
      </c>
      <c r="AS132">
        <v>3.0871670702179176E-2</v>
      </c>
      <c r="AT132">
        <v>2.8459734167318219E-2</v>
      </c>
      <c r="AU132">
        <v>2.0724568897326372E-2</v>
      </c>
      <c r="AV132">
        <v>2.7573794096472284E-2</v>
      </c>
      <c r="AW132">
        <v>2.5528097218823913E-2</v>
      </c>
      <c r="AX132">
        <v>3.3872886176759577E-2</v>
      </c>
    </row>
    <row r="133" spans="1:50" x14ac:dyDescent="0.3">
      <c r="A133" t="s">
        <v>16</v>
      </c>
      <c r="B133" t="s">
        <v>30</v>
      </c>
      <c r="C133">
        <v>0.59285714285714286</v>
      </c>
      <c r="D133">
        <v>0.59782608695652173</v>
      </c>
      <c r="E133">
        <v>0.46949602122015915</v>
      </c>
      <c r="F133">
        <v>5.3691275167785234E-2</v>
      </c>
      <c r="G133">
        <v>0.8</v>
      </c>
      <c r="H133">
        <v>0.8411764705882353</v>
      </c>
      <c r="I133">
        <v>0.8411764705882353</v>
      </c>
      <c r="J133">
        <v>0.83636363636363631</v>
      </c>
      <c r="K133">
        <v>0.85853658536585364</v>
      </c>
      <c r="L133">
        <v>0.8190045248868778</v>
      </c>
      <c r="M133">
        <v>0.77016129032258063</v>
      </c>
      <c r="N133">
        <v>0.77978339350180503</v>
      </c>
      <c r="O133">
        <v>0.77020202020202022</v>
      </c>
      <c r="P133">
        <v>0.75835475578406175</v>
      </c>
      <c r="Q133">
        <v>0.75327510917030571</v>
      </c>
      <c r="R133">
        <v>0.80519480519480524</v>
      </c>
      <c r="S133">
        <v>0.72340425531914898</v>
      </c>
      <c r="T133">
        <v>0.82456140350877194</v>
      </c>
      <c r="U133">
        <v>0.73937677053824358</v>
      </c>
      <c r="V133">
        <v>0.77969348659003834</v>
      </c>
      <c r="W133">
        <v>0.80589254766031193</v>
      </c>
      <c r="X133">
        <v>0.8038585209003215</v>
      </c>
      <c r="Y133">
        <v>0.80645161290322576</v>
      </c>
      <c r="Z133">
        <v>0.84039548022598876</v>
      </c>
      <c r="AA133">
        <v>0.83364485981308412</v>
      </c>
      <c r="AB133">
        <v>0.82931034482758625</v>
      </c>
      <c r="AC133">
        <v>0.86587183308494786</v>
      </c>
      <c r="AD133">
        <v>0.88256227758007122</v>
      </c>
      <c r="AE133">
        <v>0.89029003783102145</v>
      </c>
      <c r="AF133">
        <v>0.89810640216411186</v>
      </c>
      <c r="AG133">
        <v>0.91428571428571426</v>
      </c>
      <c r="AH133">
        <v>0.89589905362776023</v>
      </c>
      <c r="AI133">
        <v>0.91590678824721383</v>
      </c>
      <c r="AJ133">
        <v>0.86232657417289216</v>
      </c>
      <c r="AK133">
        <v>0.89094107299912051</v>
      </c>
      <c r="AL133">
        <v>0.88450962419798351</v>
      </c>
      <c r="AM133">
        <v>0.65527950310559002</v>
      </c>
      <c r="AN133">
        <v>0.66987487969201154</v>
      </c>
      <c r="AO133">
        <v>0.64109121909633415</v>
      </c>
      <c r="AP133">
        <v>0.65021645021645025</v>
      </c>
      <c r="AQ133">
        <v>0.7576736672051696</v>
      </c>
      <c r="AR133">
        <v>0.87965162311955658</v>
      </c>
      <c r="AS133">
        <v>0.89001848428835495</v>
      </c>
      <c r="AT133">
        <v>0.88953974895397492</v>
      </c>
      <c r="AU133">
        <v>0.88611111111111107</v>
      </c>
      <c r="AV133">
        <v>0.89002036659877803</v>
      </c>
      <c r="AW133">
        <v>0.88878842676311032</v>
      </c>
      <c r="AX133">
        <v>0.91242362525458254</v>
      </c>
    </row>
    <row r="134" spans="1:50" x14ac:dyDescent="0.3">
      <c r="A134" t="s">
        <v>16</v>
      </c>
      <c r="B134" t="s">
        <v>31</v>
      </c>
      <c r="C134">
        <v>4.3057050592034448E-4</v>
      </c>
      <c r="D134">
        <v>1.3358268768367619E-3</v>
      </c>
      <c r="E134">
        <v>0</v>
      </c>
      <c r="F134">
        <v>0</v>
      </c>
      <c r="G134">
        <v>0</v>
      </c>
      <c r="H134">
        <v>3.076923076923077E-4</v>
      </c>
      <c r="I134">
        <v>3.076923076923077E-4</v>
      </c>
      <c r="J134">
        <v>0</v>
      </c>
      <c r="K134">
        <v>0</v>
      </c>
      <c r="L134">
        <v>2.7800945232137893E-4</v>
      </c>
      <c r="M134">
        <v>0</v>
      </c>
      <c r="N134">
        <v>1.2024048096192384E-3</v>
      </c>
      <c r="O134">
        <v>1.1907124429450288E-3</v>
      </c>
      <c r="P134">
        <v>1.4241633040588653E-3</v>
      </c>
      <c r="Q134">
        <v>6.8135362253009312E-4</v>
      </c>
      <c r="R134">
        <v>3.6656891495601175E-3</v>
      </c>
      <c r="S134">
        <v>0</v>
      </c>
      <c r="T134">
        <v>2.3553162853297443E-3</v>
      </c>
      <c r="U134">
        <v>2.6303204208512673E-3</v>
      </c>
      <c r="V134">
        <v>1.5957446808510637E-3</v>
      </c>
      <c r="W134">
        <v>3.1535793125197099E-3</v>
      </c>
      <c r="X134">
        <v>3.6900369003690036E-3</v>
      </c>
      <c r="Y134">
        <v>3.0349013657056147E-3</v>
      </c>
      <c r="Z134">
        <v>8.8992974238875887E-3</v>
      </c>
      <c r="AA134">
        <v>7.0738033482669179E-3</v>
      </c>
      <c r="AB134">
        <v>6.2827225130890054E-3</v>
      </c>
      <c r="AC134">
        <v>4.9677098857426726E-3</v>
      </c>
      <c r="AD134">
        <v>1.1904761904761904E-2</v>
      </c>
      <c r="AE134">
        <v>5.5724417426545082E-3</v>
      </c>
      <c r="AF134">
        <v>9.5983834301591308E-3</v>
      </c>
      <c r="AG134">
        <v>8.9005235602094245E-3</v>
      </c>
      <c r="AH134">
        <v>9.4470686301750487E-3</v>
      </c>
      <c r="AI134">
        <v>9.4585779517286361E-3</v>
      </c>
      <c r="AJ134">
        <v>9.6842920782490797E-3</v>
      </c>
      <c r="AK134">
        <v>5.9626851317561066E-3</v>
      </c>
      <c r="AL134">
        <v>6.1839732027827877E-3</v>
      </c>
      <c r="AM134">
        <v>3.1746031746031746E-3</v>
      </c>
      <c r="AN134">
        <v>5.7716436637390211E-3</v>
      </c>
      <c r="AO134">
        <v>1.0443864229765013E-2</v>
      </c>
      <c r="AP134">
        <v>9.617352158788622E-3</v>
      </c>
      <c r="AQ134">
        <v>1.3048128342245989E-2</v>
      </c>
      <c r="AR134">
        <v>9.560664693831095E-3</v>
      </c>
      <c r="AS134">
        <v>1.2571157495256167E-2</v>
      </c>
      <c r="AT134">
        <v>1.1674060238150829E-2</v>
      </c>
      <c r="AU134">
        <v>7.0854983467170526E-3</v>
      </c>
      <c r="AV134">
        <v>7.4528715475668562E-3</v>
      </c>
      <c r="AW134">
        <v>8.7069284920340863E-3</v>
      </c>
      <c r="AX134">
        <v>6.8139963167587478E-3</v>
      </c>
    </row>
    <row r="135" spans="1:50" x14ac:dyDescent="0.3">
      <c r="A135" t="s">
        <v>16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0.14285714285714285</v>
      </c>
      <c r="P135">
        <v>0.33333333333333331</v>
      </c>
      <c r="Q135">
        <v>0</v>
      </c>
      <c r="R135">
        <v>0</v>
      </c>
      <c r="S135">
        <v>0</v>
      </c>
      <c r="T135">
        <v>0.23809523809523808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5.5555555555555552E-2</v>
      </c>
      <c r="AD135">
        <v>0</v>
      </c>
      <c r="AE135">
        <v>0</v>
      </c>
      <c r="AF135">
        <v>0</v>
      </c>
      <c r="AG135">
        <v>8.0645161290322578E-2</v>
      </c>
      <c r="AH135">
        <v>9.8039215686274508E-2</v>
      </c>
      <c r="AI135">
        <v>3.2786885245901641E-2</v>
      </c>
      <c r="AJ135">
        <v>0.16666666666666666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3">
      <c r="A136" t="s">
        <v>16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9.5602294455066918E-4</v>
      </c>
      <c r="AW136">
        <v>0</v>
      </c>
      <c r="AX136">
        <v>0</v>
      </c>
    </row>
    <row r="137" spans="1:50" x14ac:dyDescent="0.3">
      <c r="A137" t="s">
        <v>18</v>
      </c>
      <c r="B137" t="s">
        <v>29</v>
      </c>
      <c r="C137">
        <v>2.0342627976925647E-4</v>
      </c>
      <c r="D137">
        <v>7.4986609534011782E-5</v>
      </c>
      <c r="E137">
        <v>8.4986761677507933E-5</v>
      </c>
      <c r="F137">
        <v>5.5595708011341523E-5</v>
      </c>
      <c r="G137">
        <v>0</v>
      </c>
      <c r="H137">
        <v>1.1891666914409728E-4</v>
      </c>
      <c r="I137">
        <v>1.2058180721983571E-4</v>
      </c>
      <c r="J137">
        <v>1.2173039760191117E-4</v>
      </c>
      <c r="K137">
        <v>7.7166448028397259E-5</v>
      </c>
      <c r="L137">
        <v>1.4358188953766631E-4</v>
      </c>
      <c r="M137">
        <v>9.266767056643113E-5</v>
      </c>
      <c r="N137">
        <v>1.1578609854287649E-4</v>
      </c>
      <c r="O137">
        <v>9.7293841299845725E-5</v>
      </c>
      <c r="P137">
        <v>1.4443353168871686E-4</v>
      </c>
      <c r="Q137">
        <v>1.2495938819883539E-4</v>
      </c>
      <c r="R137">
        <v>1.3660165439781437E-4</v>
      </c>
      <c r="S137">
        <v>2.0756936276205632E-4</v>
      </c>
      <c r="T137">
        <v>1.7816313804673814E-4</v>
      </c>
      <c r="U137">
        <v>4.6957542555272941E-4</v>
      </c>
      <c r="V137">
        <v>1.2576045776806627E-3</v>
      </c>
      <c r="W137">
        <v>1.2838147638697846E-3</v>
      </c>
      <c r="X137">
        <v>1.2529219261337074E-3</v>
      </c>
      <c r="Y137">
        <v>3.8712587228604718E-3</v>
      </c>
      <c r="Z137">
        <v>3.8519239346389328E-3</v>
      </c>
      <c r="AA137">
        <v>6.0585220481079397E-3</v>
      </c>
      <c r="AB137">
        <v>6.726733055833641E-3</v>
      </c>
      <c r="AC137">
        <v>8.4843392109293474E-3</v>
      </c>
      <c r="AD137">
        <v>1.1827192384158818E-2</v>
      </c>
      <c r="AE137">
        <v>9.9387377948516459E-3</v>
      </c>
      <c r="AF137">
        <v>9.7233271457615126E-3</v>
      </c>
      <c r="AG137">
        <v>1.1004631847947612E-2</v>
      </c>
      <c r="AH137">
        <v>1.0659163987138265E-2</v>
      </c>
      <c r="AI137">
        <v>1.1314294607423546E-2</v>
      </c>
      <c r="AJ137">
        <v>1.0616465387954851E-2</v>
      </c>
      <c r="AK137">
        <v>1.2027935851008795E-2</v>
      </c>
      <c r="AL137">
        <v>1.5169955663739894E-2</v>
      </c>
      <c r="AM137">
        <v>1.2053937556026016E-2</v>
      </c>
      <c r="AN137">
        <v>1.2115258677144728E-2</v>
      </c>
      <c r="AO137">
        <v>1.4968109648527616E-2</v>
      </c>
      <c r="AP137">
        <v>1.6939144554747758E-2</v>
      </c>
      <c r="AQ137">
        <v>1.9459571063566213E-2</v>
      </c>
      <c r="AR137">
        <v>7.1236932186141176E-3</v>
      </c>
      <c r="AS137">
        <v>7.5556281265307937E-3</v>
      </c>
      <c r="AT137">
        <v>7.9652087165258591E-3</v>
      </c>
      <c r="AU137">
        <v>8.3788831582735038E-3</v>
      </c>
      <c r="AV137">
        <v>1.299454870283559E-2</v>
      </c>
      <c r="AW137">
        <v>1.0355820649938298E-2</v>
      </c>
      <c r="AX137">
        <v>2.913688229809528E-2</v>
      </c>
    </row>
    <row r="138" spans="1:50" x14ac:dyDescent="0.3">
      <c r="A138" t="s">
        <v>18</v>
      </c>
      <c r="B138" t="s">
        <v>30</v>
      </c>
      <c r="C138">
        <v>0.46258161727774988</v>
      </c>
      <c r="D138">
        <v>0.50615683732987682</v>
      </c>
      <c r="E138">
        <v>0.46773318872017355</v>
      </c>
      <c r="F138">
        <v>0.48947368421052634</v>
      </c>
      <c r="G138">
        <v>0.86904761904761907</v>
      </c>
      <c r="H138">
        <v>0.68869936034115142</v>
      </c>
      <c r="I138">
        <v>0.5737089201877934</v>
      </c>
      <c r="J138">
        <v>0.51754385964912286</v>
      </c>
      <c r="K138">
        <v>0.45234415249871202</v>
      </c>
      <c r="L138">
        <v>0.58826530612244898</v>
      </c>
      <c r="M138">
        <v>0.5586049170954831</v>
      </c>
      <c r="N138">
        <v>0.43183023872679044</v>
      </c>
      <c r="O138">
        <v>0.48632707774798928</v>
      </c>
      <c r="P138">
        <v>0.42309657639243742</v>
      </c>
      <c r="Q138">
        <v>0.31943661971830983</v>
      </c>
      <c r="R138">
        <v>0.24734299516908212</v>
      </c>
      <c r="S138">
        <v>0.34440559440559443</v>
      </c>
      <c r="T138">
        <v>0.3877995642701525</v>
      </c>
      <c r="U138">
        <v>0.48971596474045054</v>
      </c>
      <c r="V138">
        <v>0.63938618925831203</v>
      </c>
      <c r="W138">
        <v>0.5971459934138309</v>
      </c>
      <c r="X138">
        <v>0.41650671785028792</v>
      </c>
      <c r="Y138">
        <v>0.11686586985391766</v>
      </c>
      <c r="Z138">
        <v>0.16755319148936171</v>
      </c>
      <c r="AA138">
        <v>0.16261682242990655</v>
      </c>
      <c r="AB138">
        <v>0.46097201767304863</v>
      </c>
      <c r="AC138">
        <v>0.17496229260935142</v>
      </c>
      <c r="AD138">
        <v>0.11313131313131314</v>
      </c>
      <c r="AE138">
        <v>0.12437810945273632</v>
      </c>
      <c r="AF138">
        <v>0.25280898876404495</v>
      </c>
      <c r="AG138">
        <v>0.16826003824091779</v>
      </c>
      <c r="AH138">
        <v>0.27746741154562382</v>
      </c>
      <c r="AI138">
        <v>0.29440789473684209</v>
      </c>
      <c r="AJ138">
        <v>0.27007299270072993</v>
      </c>
      <c r="AK138">
        <v>0.45656192236598891</v>
      </c>
      <c r="AL138">
        <v>0.43312101910828027</v>
      </c>
      <c r="AM138">
        <v>0.35126050420168065</v>
      </c>
      <c r="AN138">
        <v>0.46424090338770391</v>
      </c>
      <c r="AO138">
        <v>0.4614457831325301</v>
      </c>
      <c r="AP138">
        <v>0.54792899408284024</v>
      </c>
      <c r="AQ138">
        <v>0.54298642533936647</v>
      </c>
      <c r="AR138">
        <v>0.67164179104477617</v>
      </c>
      <c r="AS138">
        <v>0.66096256684491983</v>
      </c>
      <c r="AT138">
        <v>0.66961130742049468</v>
      </c>
      <c r="AU138">
        <v>0.58380681818181823</v>
      </c>
      <c r="AV138">
        <v>0.49269662921348317</v>
      </c>
      <c r="AW138">
        <v>0.54008097165991897</v>
      </c>
      <c r="AX138">
        <v>0.63569682151589246</v>
      </c>
    </row>
    <row r="139" spans="1:50" x14ac:dyDescent="0.3">
      <c r="A139" t="s">
        <v>18</v>
      </c>
      <c r="B139" t="s">
        <v>31</v>
      </c>
      <c r="C139">
        <v>2.5896672277612325E-4</v>
      </c>
      <c r="D139">
        <v>3.9588281868566902E-4</v>
      </c>
      <c r="E139">
        <v>1.8694084657497664E-3</v>
      </c>
      <c r="F139">
        <v>0</v>
      </c>
      <c r="G139">
        <v>2.564102564102564E-2</v>
      </c>
      <c r="H139">
        <v>1.29366106080207E-3</v>
      </c>
      <c r="I139">
        <v>1.8245400638589023E-3</v>
      </c>
      <c r="J139">
        <v>1.869741352446245E-3</v>
      </c>
      <c r="K139">
        <v>1.3503687545445102E-3</v>
      </c>
      <c r="L139">
        <v>1.1506276150627616E-3</v>
      </c>
      <c r="M139">
        <v>1.6408573479643114E-3</v>
      </c>
      <c r="N139">
        <v>1.0970379974070011E-3</v>
      </c>
      <c r="O139">
        <v>1.4564194488012547E-3</v>
      </c>
      <c r="P139">
        <v>2.2900763358778627E-3</v>
      </c>
      <c r="Q139">
        <v>2.1940759948140022E-3</v>
      </c>
      <c r="R139">
        <v>3.1413612565445027E-3</v>
      </c>
      <c r="S139">
        <v>1.5143866733972741E-3</v>
      </c>
      <c r="T139">
        <v>2.849905003166561E-3</v>
      </c>
      <c r="U139">
        <v>4.148447135329073E-3</v>
      </c>
      <c r="V139">
        <v>3.0441400304414001E-3</v>
      </c>
      <c r="W139">
        <v>3.6028398855568505E-3</v>
      </c>
      <c r="X139">
        <v>4.6348314606741575E-3</v>
      </c>
      <c r="Y139">
        <v>6.6772295156179266E-3</v>
      </c>
      <c r="Z139">
        <v>4.6142924751538094E-3</v>
      </c>
      <c r="AA139">
        <v>6.7771084337349399E-3</v>
      </c>
      <c r="AB139">
        <v>6.0851926977687626E-3</v>
      </c>
      <c r="AC139">
        <v>4.8014990045672796E-3</v>
      </c>
      <c r="AD139">
        <v>4.6728971962616819E-3</v>
      </c>
      <c r="AE139">
        <v>9.1116173120728925E-3</v>
      </c>
      <c r="AF139">
        <v>1.0824313072439634E-2</v>
      </c>
      <c r="AG139">
        <v>1.118864292589028E-2</v>
      </c>
      <c r="AH139">
        <v>1.1920242739488513E-2</v>
      </c>
      <c r="AI139">
        <v>1.0720822801359714E-2</v>
      </c>
      <c r="AJ139">
        <v>1.4499460126484651E-2</v>
      </c>
      <c r="AK139">
        <v>1.1562350692785476E-2</v>
      </c>
      <c r="AL139">
        <v>8.0775444264943458E-3</v>
      </c>
      <c r="AM139">
        <v>1.356525544251176E-2</v>
      </c>
      <c r="AN139">
        <v>1.7630990812018871E-2</v>
      </c>
      <c r="AO139">
        <v>3.9307649357900612E-2</v>
      </c>
      <c r="AP139">
        <v>1.9002375296912115E-2</v>
      </c>
      <c r="AQ139">
        <v>3.7130996309963096E-2</v>
      </c>
      <c r="AR139">
        <v>2.9158304804627552E-2</v>
      </c>
      <c r="AS139">
        <v>2.2068795462951547E-2</v>
      </c>
      <c r="AT139">
        <v>1.9558290297769475E-2</v>
      </c>
      <c r="AU139">
        <v>2.4192653423593388E-2</v>
      </c>
      <c r="AV139">
        <v>2.386682711592459E-2</v>
      </c>
      <c r="AW139">
        <v>2.9764959458072462E-2</v>
      </c>
      <c r="AX139">
        <v>1.896858328393598E-2</v>
      </c>
    </row>
    <row r="140" spans="1:50" x14ac:dyDescent="0.3">
      <c r="A140" t="s">
        <v>18</v>
      </c>
      <c r="B140" t="s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4.3478260869565218E-3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2.976190476190476E-2</v>
      </c>
      <c r="AG140">
        <v>3.2258064516129032E-3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3.4090909090909088E-2</v>
      </c>
      <c r="AO140">
        <v>1.7123287671232876E-2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t="s">
        <v>18</v>
      </c>
      <c r="B141" t="s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2.0181634712411706E-4</v>
      </c>
      <c r="AJ141">
        <v>0</v>
      </c>
      <c r="AK141">
        <v>2.3025558369790466E-4</v>
      </c>
      <c r="AL141">
        <v>0</v>
      </c>
      <c r="AM141">
        <v>5.2868094105207504E-4</v>
      </c>
      <c r="AN141">
        <v>0</v>
      </c>
      <c r="AO141">
        <v>6.5174885943949598E-4</v>
      </c>
      <c r="AP141">
        <v>0</v>
      </c>
      <c r="AQ141">
        <v>7.5757575757575758E-4</v>
      </c>
      <c r="AR141">
        <v>8.5337470907680367E-3</v>
      </c>
      <c r="AS141">
        <v>2.2488755622188904E-3</v>
      </c>
      <c r="AT141">
        <v>1.6222479721900347E-3</v>
      </c>
      <c r="AU141">
        <v>6.6050198150594455E-3</v>
      </c>
      <c r="AV141">
        <v>7.5309306078536848E-3</v>
      </c>
      <c r="AW141">
        <v>4.0994107097104791E-3</v>
      </c>
      <c r="AX141">
        <v>2.7732840305061245E-3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aadhithya sunil</dc:creator>
  <cp:lastModifiedBy>aadhithya sunil</cp:lastModifiedBy>
  <dcterms:created xsi:type="dcterms:W3CDTF">2024-07-19T16:22:56Z</dcterms:created>
  <dcterms:modified xsi:type="dcterms:W3CDTF">2024-07-28T17:13:07Z</dcterms:modified>
</cp:coreProperties>
</file>