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C40E3A1-40AC-4592-AB73-F9EC20D4DC7E}" xr6:coauthVersionLast="47" xr6:coauthVersionMax="47" xr10:uidLastSave="{00000000-0000-0000-0000-000000000000}"/>
  <bookViews>
    <workbookView xWindow="-96" yWindow="0" windowWidth="15324" windowHeight="13776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4" i="5"/>
  <c r="I5" i="3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<sst xmlns="http://schemas.openxmlformats.org/spreadsheetml/2006/main" count="227" uniqueCount="52">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</sst>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tabSelected="1" workbookViewId="0">
      <selection activeCell="I19" sqref="I19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VLOOKUP(F4,$A$4:$C$16,3,FALSE)</f>
        <v>Brad</v>
      </c>
      <c r="I4" s="2" t="str">
        <f>VLOOKUP(F4,$A$4:$C$16,2,FALSE)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>VLOOKUP(F5,$A$4:$C$16,3,FALSE)</f>
        <v>Prince</v>
      </c>
      <c r="I5" s="2" t="str">
        <f t="shared" ref="I5:I16" si="0">VLOOKUP(F5,$A$4:$C$16,2,FALSE)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ref="H5:H16" si="1">VLOOKUP(F6,$A$4:$C$16,3,FALSE)</f>
        <v>Tony</v>
      </c>
      <c r="I6" s="2" t="str">
        <f t="shared" si="0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1"/>
        <v>Eli</v>
      </c>
      <c r="I7" s="2" t="str">
        <f t="shared" si="0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1"/>
        <v>John</v>
      </c>
      <c r="I8" s="2" t="str">
        <f t="shared" si="0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1"/>
        <v>Bret</v>
      </c>
      <c r="I9" s="2" t="str">
        <f t="shared" si="0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1"/>
        <v>Peter</v>
      </c>
      <c r="I10" s="2" t="str">
        <f t="shared" si="0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1"/>
        <v>John</v>
      </c>
      <c r="I11" s="2" t="str">
        <f t="shared" si="0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1"/>
        <v>Andy</v>
      </c>
      <c r="I12" s="2" t="str">
        <f t="shared" si="0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1"/>
        <v>Micheal</v>
      </c>
      <c r="I13" s="2" t="str">
        <f t="shared" si="0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1"/>
        <v>Tiger</v>
      </c>
      <c r="I14" s="2" t="str">
        <f t="shared" si="0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1"/>
        <v>Micheal</v>
      </c>
      <c r="I15" s="2" t="str">
        <f t="shared" si="0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1"/>
        <v>John</v>
      </c>
      <c r="I16" s="2" t="str">
        <f t="shared" si="0"/>
        <v>Doe</v>
      </c>
    </row>
    <row r="20" spans="5:5" x14ac:dyDescent="0.3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topLeftCell="A4" workbookViewId="0">
      <selection activeCell="G23" sqref="G23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VLOOKUP(F4,$A$4:$C$16,2,FALSE)</f>
        <v>Pitt</v>
      </c>
      <c r="I4" s="2" t="str">
        <f>VLOOKUP(A24,$A$24:$C$36,2,FALSE)</f>
        <v>Columbus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VLOOKUP(F5,$A$4:$C$16,2,FALSE)</f>
        <v>Williams</v>
      </c>
      <c r="I5" s="2" t="str">
        <f t="shared" ref="I5:I16" si="1">VLOOKUP(A25,$A$24:$C$36,2,FALSE)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Tampa Bay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Chicago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Chicago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Tampa Bay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Columbus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Austin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Chicago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Austin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workbookViewId="0">
      <selection activeCell="E23" sqref="E23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VLOOKUP(F4,$A$4:$B$8,2,TRUE)</f>
        <v>Level C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VLOOKUP(F5,$A$4:$B$8,2,TRUE)</f>
        <v>Level D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10" x14ac:dyDescent="0.3">
      <c r="E9">
        <v>392128</v>
      </c>
      <c r="F9" s="1">
        <v>85931</v>
      </c>
      <c r="G9" s="2" t="str">
        <f t="shared" si="0"/>
        <v>Level C</v>
      </c>
    </row>
    <row r="10" spans="1:10" x14ac:dyDescent="0.3">
      <c r="E10">
        <v>391006</v>
      </c>
      <c r="F10" s="1">
        <v>168114</v>
      </c>
      <c r="G10" s="2" t="str">
        <f t="shared" si="0"/>
        <v>Level E</v>
      </c>
    </row>
    <row r="11" spans="1:10" x14ac:dyDescent="0.3">
      <c r="E11">
        <v>352711</v>
      </c>
      <c r="F11" s="1">
        <v>89627</v>
      </c>
      <c r="G11" s="2" t="str">
        <f t="shared" si="0"/>
        <v>Level C</v>
      </c>
    </row>
    <row r="12" spans="1:10" x14ac:dyDescent="0.3">
      <c r="E12">
        <v>253072</v>
      </c>
      <c r="F12" s="1">
        <v>149946</v>
      </c>
      <c r="G12" s="2" t="str">
        <f t="shared" si="0"/>
        <v>Level D</v>
      </c>
    </row>
    <row r="13" spans="1:10" x14ac:dyDescent="0.3">
      <c r="E13">
        <v>612235</v>
      </c>
      <c r="F13" s="1">
        <v>145893</v>
      </c>
      <c r="G13" s="2" t="str">
        <f t="shared" si="0"/>
        <v>Level D</v>
      </c>
    </row>
    <row r="14" spans="1:10" x14ac:dyDescent="0.3">
      <c r="E14">
        <v>611810</v>
      </c>
      <c r="F14" s="1">
        <v>64757</v>
      </c>
      <c r="G14" s="2" t="str">
        <f t="shared" si="0"/>
        <v>Level B</v>
      </c>
    </row>
    <row r="15" spans="1:10" x14ac:dyDescent="0.3">
      <c r="E15">
        <v>602693</v>
      </c>
      <c r="F15" s="1">
        <v>71478</v>
      </c>
      <c r="G15" s="2" t="str">
        <f t="shared" si="0"/>
        <v>Level B</v>
      </c>
    </row>
    <row r="16" spans="1:10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Aadil Qureshi</cp:lastModifiedBy>
  <dcterms:created xsi:type="dcterms:W3CDTF">2022-06-09T01:13:09Z</dcterms:created>
  <dcterms:modified xsi:type="dcterms:W3CDTF">2025-01-11T17:55:21Z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