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9a440d21db45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uman Review" sheetId="1" r:id="Re88cf0a198e74d51"/>
    <x:sheet xmlns:r="http://schemas.openxmlformats.org/officeDocument/2006/relationships" name="Instructions" sheetId="2" r:id="R3f929ef463d943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0"/>
      <x:color rgb="FF17212B"/>
      <x:name val="Arial"/>
    </x:font>
    <x:font>
      <x:b/>
      <x:sz val="10"/>
      <x:color rgb="FFFFFFFF"/>
      <x:name val="Arial"/>
    </x:font>
    <x:font>
      <x:sz val="11"/>
      <x:color rgb="FF17212B"/>
      <x:name val="Arial"/>
    </x:font>
    <x:font>
      <x:b/>
      <x:sz val="16"/>
      <x:color rgb="FF17212B"/>
      <x:name val="Arial"/>
    </x:font>
    <x:font>
      <x:i/>
      <x:sz val="10"/>
      <x:color rgb="FF5D6B75"/>
      <x:name val="Arial"/>
    </x:font>
    <x:font>
      <x:b/>
      <x:sz val="10"/>
      <x:color rgb="FF17212B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8242E"/>
      </x:patternFill>
    </x:fill>
    <x:fill>
      <x:patternFill patternType="solid">
        <x:fgColor rgb="FFF2F4F5"/>
      </x:patternFill>
    </x:fill>
    <x:fill>
      <x:patternFill patternType="solid">
        <x:fgColor rgb="FFFFF4CC"/>
      </x:patternFill>
    </x:fill>
    <x:fill>
      <x:patternFill patternType="solid">
        <x:fgColor rgb="FFE8EEF2"/>
      </x:patternFill>
    </x:fill>
    <x:fill>
      <x:patternFill patternType="solid">
        <x:fgColor rgb="FFDCE8F0"/>
      </x:patternFill>
    </x:fill>
  </x:fills>
  <x:borders count="1">
    <x:border/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0" fontId="1" fillId="4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top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horizontal="center" vertical="top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3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/>
    <x:xf numFmtId="0" fontId="6" fillId="6" borderId="0" xfId="0" applyNumberFormat="1" applyFont="1" applyFill="1" applyBorder="1"/>
    <x:xf numFmtId="0" fontId="3" fillId="2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6f2b1de1d34cc3" /><Relationship Type="http://schemas.openxmlformats.org/officeDocument/2006/relationships/theme" Target="/xl/theme/theme1.xml" Id="R7550900ef6b54abf" /><Relationship Type="http://schemas.openxmlformats.org/officeDocument/2006/relationships/sharedStrings" Target="/xl/sharedStrings.xml" Id="R85f5f347e7914af4" /><Relationship Type="http://schemas.openxmlformats.org/officeDocument/2006/relationships/worksheet" Target="/xl/worksheets/sheet1.xml" Id="Re88cf0a198e74d51" /><Relationship Type="http://schemas.openxmlformats.org/officeDocument/2006/relationships/worksheet" Target="/xl/worksheets/sheet2.xml" Id="R3f929ef463d94380" /></Relationships>
</file>

<file path=xl/tables/table1.xml><?xml version="1.0" encoding="utf-8"?>
<x:table xmlns:x="http://schemas.openxmlformats.org/spreadsheetml/2006/main" id="1" name="Phase13DExperimentCHumanReview" displayName="Phase13DExperimentCHumanReview" ref="A1:N23" headerRowCount="1" totalsRowCount="0" totalsRowShown="0">
  <x:autoFilter ref="A1:N23"/>
  <x:tableColumns count="14">
    <x:tableColumn id="1" name="Review ID"/>
    <x:tableColumn id="2" name="Question ID"/>
    <x:tableColumn id="3" name="Route"/>
    <x:tableColumn id="4" name="Question"/>
    <x:tableColumn id="5" name="Expected / Required Facts"/>
    <x:tableColumn id="6" name="Supplied Evidence"/>
    <x:tableColumn id="7" name="1280 Fallback Answer"/>
    <x:tableColumn id="8" name="Cited Source IDs"/>
    <x:tableColumn id="9" name="Original Failure"/>
    <x:tableColumn id="10" name="Fallback Parser Status"/>
    <x:tableColumn id="11" name="Grounding"/>
    <x:tableColumn id="12" name="Usefulness"/>
    <x:tableColumn id="13" name="Misleading"/>
    <x:tableColumn id="14" name="Reviewer Notes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4cc65b43b4648f7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9.380000114440918" hidden="0" customWidth="1"/>
    <x:col min="2" max="2" width="25.6299991607666" hidden="0" customWidth="1"/>
    <x:col min="3" max="3" width="11.880000114440918" hidden="0" customWidth="1"/>
    <x:col min="4" max="4" width="37.5" hidden="0" customWidth="1"/>
    <x:col min="5" max="5" width="45" hidden="0" customWidth="1"/>
    <x:col min="6" max="6" width="70" hidden="0" customWidth="1"/>
    <x:col min="7" max="7" width="52.5" hidden="0" customWidth="1"/>
    <x:col min="8" max="8" width="16.25" hidden="0" customWidth="1"/>
    <x:col min="9" max="9" width="18.1299991607666" hidden="0" customWidth="1"/>
    <x:col min="10" max="10" width="16.25" hidden="0" customWidth="1"/>
    <x:col min="11" max="11" width="13.75" hidden="0" customWidth="1"/>
    <x:col min="12" max="12" width="14.380000114440918" hidden="0" customWidth="1"/>
    <x:col min="13" max="13" width="11.880000114440918" hidden="0" customWidth="1"/>
    <x:col min="14" max="14" width="37.5" hidden="0" customWidth="1"/>
  </x:cols>
  <x:sheetData>
    <x:row r="1" ht="36" customHeight="1">
      <x:c r="A1" s="6" t="str">
        <x:v>Review ID</x:v>
      </x:c>
      <x:c r="B1" s="6" t="str">
        <x:v>Question ID</x:v>
      </x:c>
      <x:c r="C1" s="6" t="str">
        <x:v>Route</x:v>
      </x:c>
      <x:c r="D1" s="6" t="str">
        <x:v>Question</x:v>
      </x:c>
      <x:c r="E1" s="6" t="str">
        <x:v>Expected / Required Facts</x:v>
      </x:c>
      <x:c r="F1" s="6" t="str">
        <x:v>Supplied Evidence</x:v>
      </x:c>
      <x:c r="G1" s="6" t="str">
        <x:v>1280 Fallback Answer</x:v>
      </x:c>
      <x:c r="H1" s="6" t="str">
        <x:v>Cited Source IDs</x:v>
      </x:c>
      <x:c r="I1" s="6" t="str">
        <x:v>Original Failure</x:v>
      </x:c>
      <x:c r="J1" s="6" t="str">
        <x:v>Fallback Parser Status</x:v>
      </x:c>
      <x:c r="K1" s="6" t="str">
        <x:v>Grounding</x:v>
      </x:c>
      <x:c r="L1" s="6" t="str">
        <x:v>Usefulness</x:v>
      </x:c>
      <x:c r="M1" s="6" t="str">
        <x:v>Misleading</x:v>
      </x:c>
      <x:c r="N1" s="6" t="str">
        <x:v>Reviewer Notes</x:v>
      </x:c>
    </x:row>
    <x:row r="2" ht="110" customHeight="1">
      <x:c r="A2" s="14" t="str">
        <x:v>RC001</x:v>
      </x:c>
      <x:c r="B2" s="14" t="str">
        <x:v>q13d_06ee85f215dd8eb67f7f</x:v>
      </x:c>
      <x:c r="C2" s="14" t="str">
        <x:v>RAG_ONLY</x:v>
      </x:c>
      <x:c r="D2" s="12" t="str">
        <x:v>Describe the bounded 2022 constructor record for Aston Martin and cite the season source.</x:v>
      </x:c>
      <x:c r="E2" s="12" t="str">
        <x:v>required_context: Aston Martin | CONTEXTUAL | sources: constructor-season:2022:aston_martin</x:v>
      </x:c>
      <x:c r="F2" s="12" t="str">
        <x:v>[S1] Jolpica F1
Season-specific constructor identity: Aston Martin (aston_martin) in 2022. Results: Bahrain Grand Prix: Lance Stroll P12, Nico Hülkenberg P17; Saudi Arabian Grand Prix: Nico Hülkenberg P12, Lance Stroll P13; Australian Grand Prix: Lance Stroll P12, Sebastian Vettel P19; Emilia Romagna Grand Prix: Sebastian Vettel P8, Lance Stroll P10; Miami Grand Prix: Lance Stroll P10, Sebastian Vettel P17; Spanish Grand Prix: Sebastian Vettel P11, Lance Stroll P15; Monaco Grand Prix: Sebastian Vettel P10, Lance Stroll P14; Azerbaijan Grand Prix: Sebastian Vettel P6, Lance Stroll P16; Canadian Grand Prix: Lance Stroll P10, Sebastian Vettel P12; British Grand Prix: Sebastian Vettel P9, Lance Stroll P11; Austrian Grand Prix: Lance Stroll P13, Sebastian Vettel P17; French Grand Prix: Lance Stroll P10, Sebastian Vettel P11; Hungarian Grand Prix: Sebastian Vettel P10, Lance Stroll P11; Belgian Grand Prix: Sebastian Vettel P8, Lance Stroll P11; Dutch Grand Prix: Lance Stroll P10, Sebastian Vettel P14; Italian Grand Prix: Lance Stroll P18, Sebastian Vettel P20; Singapore Grand Prix: Lance Stroll P6, Sebastian Vettel P8; Japanese Grand Prix: Sebastian Vettel P6, Lance Stroll P12; United States Grand Prix: Sebastian Vettel P8, Lance Stroll P18; Mexico City Grand Prix: Sebastian Vettel P14, Lance Stroll P15; São Paulo Grand Prix: Lance Stroll P10, Sebastian Vettel P11; Abu Dhabi Grand Prix: Lance Stroll P8, Sebastian Vettel P10.
Source: https://api.jolpi.ca/ergast/f1/2022/constructors/aston_martin/results.json
Provenance: Full-season constructor summary derived only from cited Jolpica classifications; lineage is not merged.</x:v>
      </x:c>
      <x:c r="G2" s="12" t="str">
        <x:v>In 2022, Aston Martin (aston_martin) fielded Lance Stroll and Sebastian Vettel as its primary race drivers, with Nico Hülkenberg standing in for the first two rounds. Race-by-race classified finishes were as follows [S1]:
- Bahrain Grand Prix: Lance Stroll P12, Nico Hülkenberg P17
- Saudi Arabian Grand Prix: Nico Hülkenberg P12, Lance Stroll P13
- Australian Grand Prix: Lance Stroll P12, Sebastian Vettel P19
- Emilia Romagna Grand Prix: Sebastian Vettel P8, Lance Stroll P10
- Miami Grand Prix: Lance Stroll P10, Sebastian Vettel P17
- Spanish Grand Prix: Sebastian Vettel P11, Lance Stroll P15
- Monaco Grand Prix: Sebastian Vettel P10, Lance Stroll P14
- Azerbaijan Grand Prix: Sebastian Vettel P6, Lance Stroll P16
- Canadian Grand Prix: Lance Stroll P10, Sebastian Vettel P12
- British Grand Prix: Sebastian Vettel P9, Lance Stroll P11
- Austrian Grand Prix: Lance Stroll P13, Sebastian Vettel P17
- French Grand Prix: Lance Stroll P10, Sebastian Vettel P11
- Hungarian Grand Prix: Sebastian Vettel P10, Lance Stroll P11
- Belgian Grand Prix: Sebastian Vettel P8, Lance Stroll P11
- Dutch Grand Prix: Lance Stroll P10, Sebastian Vettel P14
- Italian Grand Prix: Lance Stroll P18, Sebastian Vettel P20
- Singapore Grand Prix: Lance Stroll P6, Sebastian Vettel P8
- Japanese Grand Prix: Sebastian Vettel P6, Lance Stroll P12
- United States Grand Prix: Sebastian Vettel P8, Lance Stroll P18
- Mexico City Grand Prix: Sebastian Vettel P14, Lance Stroll P15
- São Paulo Grand Prix: Lance Stroll P10, Sebastian Vettel P11
- Abu Dhabi Grand Prix: Lance Stroll P8, Sebastian Vettel P10
Note: The source provides race finishing positions only; it does not include championship points, constructor standings position, grid positions, or lineage information.</x:v>
      </x:c>
      <x:c r="H2" s="12" t="str">
        <x:v>S1</x:v>
      </x:c>
      <x:c r="I2" s="12" t="str">
        <x:v>TRUNCATED_RESPONSE</x:v>
      </x:c>
      <x:c r="J2" s="12" t="str">
        <x:v>SUCCESS</x:v>
      </x:c>
      <x:c r="K2" s="13"/>
      <x:c r="L2" s="13"/>
      <x:c r="M2" s="13"/>
      <x:c r="N2" s="13"/>
    </x:row>
    <x:row r="3" ht="110" customHeight="1">
      <x:c r="A3" s="14" t="str">
        <x:v>RC002</x:v>
      </x:c>
      <x:c r="B3" s="14" t="str">
        <x:v>q13d_3c0d14c3d12d8cf598c0</x:v>
      </x:c>
      <x:c r="C3" s="14" t="str">
        <x:v>RAG_ONLY</x:v>
      </x:c>
      <x:c r="D3" s="12" t="str">
        <x:v>Summarize Lando Norris's documented 2021 campaign from the bounded project source and cite the supporting record.</x:v>
      </x:c>
      <x:c r="E3" s="12" t="str">
        <x:v>required_context: McLaren | CONTEXTUAL | sources: driver-season:2021:norris</x:v>
      </x:c>
      <x:c r="F3" s="12" t="str">
        <x:v>[S1] Jolpica F1
Lando Norris represented McLaren in 2021. Results: Bahrain Grand Prix P4 for McLaren (Finished); Emilia Romagna Grand Prix P3 for McLaren (Finished); Portuguese Grand Prix P5 for McLaren (Finished); Spanish Grand Prix P8 for McLaren (+1 Lap); Monaco Grand Prix P3 for McLaren (Finished); Azerbaijan Grand Prix P5 for McLaren (Finished); French Grand Prix P5 for McLaren (Finished); Styrian Grand Prix P5 for McLaren (+1 Lap); Austrian Grand Prix P3 for McLaren (Finished); British Grand Prix P4 for McLaren (Finished); Hungarian Grand Prix P15 for McLaren (Collision); Belgian Grand Prix P14 for McLaren (Finished); Dutch Grand Prix P10 for McLaren (+1 Lap); Italian Grand Prix P2 for McLaren (Finished); Russian Grand Prix P7 for McLaren (Finished); Turkish Grand Prix P7 for McLaren (Finished); United States Grand Prix P8 for McLaren (Finished); Mexico City Grand Prix P10 for McLaren (+1 Lap); São Paulo Grand Prix P10 for McLaren (+1 Lap); Qatar Grand Prix P9 for McLaren (+1 Lap); Saudi Arabian Grand Prix P10 for McLaren (Finished); Abu Dhabi Grand Prix P7 for McLaren (Finished).
Source: https://api.jolpi.ca/ergast/f1/2021/drivers/norris/results.json
Provenance: Full-season summary derived only from cited Jolpica classifications.</x:v>
      </x:c>
      <x:c r="G3" s="12" t="str">
        <x:v>Lando Norris drove for McLaren throughout the 2021 Formula 1 season, contesting 22 rounds [S1].
He opened the year with strong results: P4 at Bahrain, P3 at Emilia Romagna, P5 in Portugal, and P8 in Spain (+1 Lap) [S1]. He recorded further podiums at Monaco (P3) and Austria (P3), with P5 finishes in Azerbaijan, France, and Styria (+1 Lap), plus P3 again at Austria and P4 at the British Grand Prix [S1].
His mid-season dipped: P15 at Hungary (Collision), P14 in Belgium, and P10 in the Netherlands (+1 Lap) [S1]. He rebounded with a season-best P2 at the Italian Grand Prix, followed by P7 in Russia and P7 in Turkey [S1].
Late in the year he scored P8 in the United States, P10 in Mexico City (+1 Lap), P10 at São Paulo (+1 Lap), P9 in Qatar (+1 Lap), P10 in Saudi Arabia, and P7 at Abu Dhabi [S1].
In summary, Norris's documented 2021 campaign featured four podium finishes (Emilia Romagna P3, Monaco P3, Austria P3, and Italy P2) and one non-classified-podium retirement-affected round at Hungary (Collision, P15) [S1].</x:v>
      </x:c>
      <x:c r="H3" s="12" t="str">
        <x:v>S1</x:v>
      </x:c>
      <x:c r="I3" s="12" t="str">
        <x:v>TRUNCATED_RESPONSE</x:v>
      </x:c>
      <x:c r="J3" s="12" t="str">
        <x:v>SUCCESS</x:v>
      </x:c>
      <x:c r="K3" s="13"/>
      <x:c r="L3" s="13"/>
      <x:c r="M3" s="13"/>
      <x:c r="N3" s="13"/>
    </x:row>
    <x:row r="4" ht="110" customHeight="1">
      <x:c r="A4" s="14" t="str">
        <x:v>RC003</x:v>
      </x:c>
      <x:c r="B4" s="14" t="str">
        <x:v>q13d_3d047bb6f09c49355b01</x:v>
      </x:c>
      <x:c r="C4" s="14" t="str">
        <x:v>RAG_ONLY</x:v>
      </x:c>
      <x:c r="D4" s="12" t="str">
        <x:v>Summarize Nikita Mazepin's documented 2021 campaign from the bounded project source and cite the supporting record.</x:v>
      </x:c>
      <x:c r="E4" s="12" t="str">
        <x:v>required_context: Haas F1 Team | CONTEXTUAL | sources: driver-season:2021:mazepin</x:v>
      </x:c>
      <x:c r="F4" s="12" t="str">
        <x:v>[S1] Jolpica F1
Nikita Mazepin represented Haas F1 Team in 2021. Results: Bahrain Grand Prix P20 for Haas F1 Team (Accident); Emilia Romagna Grand Prix P17 for Haas F1 Team (+2 Laps); Portuguese Grand Prix P19 for Haas F1 Team (+2 Laps); Spanish Grand Prix P19 for Haas F1 Team (+2 Laps); Monaco Grand Prix P17 for Haas F1 Team (+3 Laps); Azerbaijan Grand Prix P14 for Haas F1 Team (Finished); French Grand Prix P20 for Haas F1 Team (+1 Lap); Styrian Grand Prix P18 for Haas F1 Team (+3 Laps); Austrian Grand Prix P19 for Haas F1 Team (+2 Laps); British Grand Prix P17 for Haas F1 Team (+1 Lap); Hungarian Grand Prix P14 for Haas F1 Team (Collision); Belgian Grand Prix P17 for Haas F1 Team (Finished); Dutch Grand Prix P20 for Haas F1 Team (Hydraulics); Italian Grand Prix P16 for Haas F1 Team (Power Unit); Russian Grand Prix P18 for Haas F1 Team (+2 Laps); Turkish Grand Prix P20 for Haas F1 Team (+2 Laps); United States Grand Prix P17 for Haas F1 Team (+2 Laps); Mexico City Grand Prix P18 for Haas F1 Team (+3 Laps); São Paulo Grand Prix P17 for Haas F1 Team (+2 Laps); Qatar Grand Prix P18 for Haas F1 Team (+2 Laps); Saudi Arabian Grand Prix P18 for Haas F1 Team (Collision); Abu Dhabi Grand Prix P20 for Haas F1 Team (Illness).
Source: https://api.jolpi.ca/ergast/f1/2021/drivers/mazepin/results.json
Provenance: Full-season summary derived only from cited Jolpica classifications.</x:v>
      </x:c>
      <x:c r="G4" s="12" t="str">
        <x:v>Nikita Mazepin drove for Haas F1 Team throughout the 2021 season, with no points-scoring or podium results documented [S1]. His race-by-race results were:
- Bahrain Grand Prix: P20 (Accident) [S1]
- Emilia Romagna Grand Prix: P17 (+2 Laps) [S1]
- Portuguese Grand Prix: P19 (+2 Laps) [S1]
- Spanish Grand Prix: P19 (+2 Laps) [S1]
- Monaco Grand Prix: P17 (+3 Laps) [S1]
- Azerbaijan Grand Prix: P14 (Finished) [S1]
- French Grand Prix: P20 (+1 Lap) [S1]
- Styrian Grand Prix: P18 (+3 Laps) [S1]
- Austrian Grand Prix: P19 (+2 Laps) [S1]
- British Grand Prix: P17 (+1 Lap) [S1]
- Hungarian Grand Prix: P14 (Collision) [S1]
- Belgian Grand Prix: P17 (Finished) [S1]
- Dutch Grand Prix: P20 (Hydraulics) [S1]
- Italian Grand Prix: P16 (Power Unit) [S1]
- Russian Grand Prix: P18 (+2 Laps) [S1]
- Turkish Grand Prix: P20 (+2 Laps) [S1]
- United States Grand Prix: P17 (+2 Laps) [S1]
- Mexico City Grand Prix: P18 (+3 Laps) [S1]
- São Paulo Grand Prix: P17 (+2 Laps) [S1]
- Qatar Grand Prix: P18 (+2 Laps) [S1]
- Saudi Arabian Grand Prix: P18 (Collision) [S1]
- Abu Dhabi Grand Prix: P20 (Illness) [S1]
His best documented finish was P14, achieved at both the Azerbaijan and Hungarian Grands Prix [S1].</x:v>
      </x:c>
      <x:c r="H4" s="12" t="str">
        <x:v>S1</x:v>
      </x:c>
      <x:c r="I4" s="12" t="str">
        <x:v>TRUNCATED_RESPONSE</x:v>
      </x:c>
      <x:c r="J4" s="12" t="str">
        <x:v>SUCCESS</x:v>
      </x:c>
      <x:c r="K4" s="13"/>
      <x:c r="L4" s="13"/>
      <x:c r="M4" s="13"/>
      <x:c r="N4" s="13"/>
    </x:row>
    <x:row r="5" ht="110" customHeight="1">
      <x:c r="A5" s="14" t="str">
        <x:v>RC004</x:v>
      </x:c>
      <x:c r="B5" s="14" t="str">
        <x:v>q13d_47e67270f21eac606271</x:v>
      </x:c>
      <x:c r="C5" s="14" t="str">
        <x:v>RAG_ONLY</x:v>
      </x:c>
      <x:c r="D5" s="12" t="str">
        <x:v>Describe the bounded 2021 constructor record for Mercedes and cite the season source.</x:v>
      </x:c>
      <x:c r="E5" s="12" t="str">
        <x:v>required_context: Mercedes | CONTEXTUAL | sources: constructor-season:2021:mercedes</x:v>
      </x:c>
      <x:c r="F5" s="12" t="str">
        <x:v>[S1] Jolpica F1
Season-specific constructor identity: Mercedes (mercedes) in 2021. Results: Bahrain Grand Prix: Lewis Hamilton P1, Valtteri Bottas P3; Emilia Romagna Grand Prix: Lewis Hamilton P2, Valtteri Bottas P18; Portuguese Grand Prix: Lewis Hamilton P1, Valtteri Bottas P3; Spanish Grand Prix: Lewis Hamilton P1, Valtteri Bottas P3; Monaco Grand Prix: Lewis Hamilton P7, Valtteri Bottas P19; Azerbaijan Grand Prix: Valtteri Bottas P12, Lewis Hamilton P15; French Grand Prix: Lewis Hamilton P2, Valtteri Bottas P4; Styrian Grand Prix: Lewis Hamilton P2, Valtteri Bottas P3; Austrian Grand Prix: Valtteri Bottas P2, Lewis Hamilton P4; British Grand Prix: Lewis Hamilton P1, Valtteri Bottas P3; Hungarian Grand Prix: Lewis Hamilton P2, Valtteri Bottas P16; Belgian Grand Prix: Lewis Hamilton P3, Valtteri Bottas P12; Dutch Grand Prix: Lewis Hamilton P2, Valtteri Bottas P3; Italian Grand Prix: Valtteri Bottas P3, Lewis Hamilton P17; Russian Grand Prix: Lewis Hamilton P1, Valtteri Bottas P5; Turkish Grand Prix: Valtteri Bottas P1, Lewis Hamilton P5; United States Grand Prix: Lewis Hamilton P2, Valtteri Bottas P6; Mexico City Grand Prix: Lewis Hamilton P2, Valtteri Bottas P15; São Paulo Grand Prix: Lewis Hamilton P1, Valtteri Bottas P3; Qatar Grand Prix: Lewis Hamilton P1, Valtteri Bottas P20; Saudi Arabian Grand Prix: Lewis Hamilton P1, Valtteri Bottas P3; Abu Dhabi Grand Prix: Lewis Hamilton P2, Valtteri Bottas P6.
Source: https://api.jolpi.ca/ergast/f1/2021/constructors/mercedes/results.json
Provenance: Full-season constructor summary derived only from cited Jolpica classifications; lineage is not merged.</x:v>
      </x:c>
      <x:c r="G5" s="12" t="str">
        <x:v>In 2021, Mercedes (mercedes) fielded Lewis Hamilton and Valtteri Bottas, with the following race-by-race results [S1]:
- Bahrain Grand Prix: Lewis Hamilton P1, Valtteri Bottas P3
- Emilia Romagna Grand Prix: Lewis Hamilton P2, Valtteri Bottas P18
- Portuguese Grand Prix: Lewis Hamilton P1, Valtteri Bottas P3
- Spanish Grand Prix: Lewis Hamilton P1, Valtteri Bottas P3
- Monaco Grand Prix: Lewis Hamilton P7, Valtteri Bottas P19
- Azerbaijan Grand Prix: Valtteri Bottas P12, Lewis Hamilton P15
- French Grand Prix: Lewis Hamilton P2, Valtteri Bottas P4
- Styrian Grand Prix: Lewis Hamilton P2, Valtteri Bottas P3
- Austrian Grand Prix: Valtteri Bottas P2, Lewis Hamilton P4
- British Grand Prix: Lewis Hamilton P1, Valtteri Bottas P3
- Hungarian Grand Prix: Lewis Hamilton P2, Valtteri Bottas P16
- Belgian Grand Prix: Lewis Hamilton P3, Valtteri Bottas P12
- Dutch Grand Prix: Lewis Hamilton P2, Valtteri Bottas P3
- Italian Grand Prix: Valtteri Bottas P3, Lewis Hamilton P17
- Russian Grand Prix: Lewis Hamilton P1, Valtteri Bottas P5
- Turkish Grand Prix: Valtteri Bottas P1, Lewis Hamilton P5
- United States Grand Prix: Lewis Hamilton P2, Valtteri Bottas P6
- Mexico City Grand Prix: Lewis Hamilton P2, Valtteri Bottas P15
- São Paulo Grand Prix: Lewis Hamilton P1, Valtteri Bottas P3
- Qatar Grand Prix: Lewis Hamilton P1, Valtteri Bottas P20
- Saudi Arabian Grand Prix: Lewis Hamilton P1, Valtteri Bottas P3
- Abu Dhabi Grand Prix: Lewis Hamilton P2, Valtteri Bottas P6
Note: This is a full-season constructor summary derived only from the cited Jolpica classifications; lineage is not merged [S1]. Season points totals and final constructor standing are not provided in the available source.</x:v>
      </x:c>
      <x:c r="H5" s="12" t="str">
        <x:v>S1</x:v>
      </x:c>
      <x:c r="I5" s="12" t="str">
        <x:v>TRUNCATED_RESPONSE</x:v>
      </x:c>
      <x:c r="J5" s="12" t="str">
        <x:v>SUCCESS</x:v>
      </x:c>
      <x:c r="K5" s="13"/>
      <x:c r="L5" s="13"/>
      <x:c r="M5" s="13"/>
      <x:c r="N5" s="13"/>
    </x:row>
    <x:row r="6" ht="110" customHeight="1">
      <x:c r="A6" s="14" t="str">
        <x:v>RC005</x:v>
      </x:c>
      <x:c r="B6" s="14" t="str">
        <x:v>q13d_5d069051c25f5b93fb43</x:v>
      </x:c>
      <x:c r="C6" s="14" t="str">
        <x:v>RAG_ONLY</x:v>
      </x:c>
      <x:c r="D6" s="12" t="str">
        <x:v>Describe the bounded 2022 constructor record for Ferrari and cite the season source.</x:v>
      </x:c>
      <x:c r="E6" s="12" t="str">
        <x:v>required_context: Ferrari | CONTEXTUAL | sources: constructor-season:2022:ferrari</x:v>
      </x:c>
      <x:c r="F6" s="12" t="str">
        <x:v>[S1] Jolpica F1
Season-specific constructor identity: Ferrari (ferrari) in 2022. Results: Bahrain Grand Prix: Charles Leclerc P1, Carlos Sainz P2; Saudi Arabian Grand Prix: Charles Leclerc P2, Carlos Sainz P3; Australian Grand Prix: Charles Leclerc P1, Carlos Sainz P20; Emilia Romagna Grand Prix: Charles Leclerc P6, Carlos Sainz P20; Miami Grand Prix: Charles Leclerc P2, Carlos Sainz P3; Spanish Grand Prix: Carlos Sainz P4, Charles Leclerc P20; Monaco Grand Prix: Carlos Sainz P2, Charles Leclerc P4; Azerbaijan Grand Prix: Charles Leclerc P19, Carlos Sainz P20; Canadian Grand Prix: Carlos Sainz P2, Charles Leclerc P5; British Grand Prix: Carlos Sainz P1, Charles Leclerc P4; Austrian Grand Prix: Charles Leclerc P1, Carlos Sainz P18; French Grand Prix: Carlos Sainz P5, Charles Leclerc P19; Hungarian Grand Prix: Carlos Sainz P4, Charles Leclerc P6; Belgian Grand Prix: Carlos Sainz P3, Charles Leclerc P6; Dutch Grand Prix: Charles Leclerc P3, Carlos Sainz P8; Italian Grand Prix: Charles Leclerc P2, Carlos Sainz P4; Singapore Grand Prix: Charles Leclerc P2, Carlos Sainz P3; Japanese Grand Prix: Charles Leclerc P3, Carlos Sainz P19; United States Grand Prix: Charles Leclerc P3, Carlos Sainz P20; Mexico City Grand Prix: Carlos Sainz P5, Charles Leclerc P6; São Paulo Grand Prix: Carlos Sainz P3, Charles Leclerc P4; Abu Dhabi Grand Prix: Charles Leclerc P2, Carlos Sainz P4.
Source: https://api.jolpi.ca/ergast/f1/2022/constructors/ferrari/results.json
Provenance: Full-season constructor summary derived only from cited Jolpica classifications; lineage is not merged.</x:v>
      </x:c>
      <x:c r="G6" s="12" t="str">
        <x:v>In 2022, Ferrari (ferrari) fielded Charles Leclerc and Carlos Sainz, with the following race results [S1]:
- Bahrain Grand Prix: Leclerc P1, Sainz P2
- Saudi Arabian Grand Prix: Leclerc P2, Sainz P3
- Australian Grand Prix: Leclerc P1, Sainz P20
- Emilia Romagna Grand Prix: Leclerc P6, Sainz P20
- Miami Grand Prix: Leclerc P2, Sainz P3
- Spanish Grand Prix: Sainz P4, Leclerc P20
- Monaco Grand Prix: Sainz P2, Leclerc P4
- Azerbaijan Grand Prix: Leclerc P19, Sainz P20
- Canadian Grand Prix: Sainz P2, Leclerc P5
- British Grand Prix: Sainz P1, Leclerc P4
- Austrian Grand Prix: Leclerc P1, Sainz P18
- French Grand Prix: Sainz P5, Leclerc P19
- Hungarian Grand Prix: Sainz P4, Leclerc P6
- Belgian Grand Prix: Sainz P3, Leclerc P6
- Dutch Grand Prix: Leclerc P3, Sainz P8
- Italian Grand Prix: Leclerc P2, Sainz P4
- Singapore Grand Prix: Leclerc P2, Sainz P3
- Japanese Grand Prix: Leclerc P3, Sainz P19
- United States Grand Prix: Leclerc P3, Sainz P20
- Mexico City Grand Prix: Sainz P5, Leclerc P6
- São Paulo Grand Prix: Sainz P3, Leclerc P4
- Abu Dhabi Grand Prix: Leclerc P2, Sainz P4
The season summary spans 22 races and records four wins (Bahrain and Australian by Leclerc, Austrian by Leclerc, and British by Sainz) [S1]. The source notes these are per-race finishing positions; it does not include constructors' championship points or final standing position.</x:v>
      </x:c>
      <x:c r="H6" s="12" t="str">
        <x:v>S1</x:v>
      </x:c>
      <x:c r="I6" s="12" t="str">
        <x:v>TRUNCATED_RESPONSE</x:v>
      </x:c>
      <x:c r="J6" s="12" t="str">
        <x:v>SUCCESS</x:v>
      </x:c>
      <x:c r="K6" s="13"/>
      <x:c r="L6" s="13"/>
      <x:c r="M6" s="13"/>
      <x:c r="N6" s="13"/>
    </x:row>
    <x:row r="7" ht="110" customHeight="1">
      <x:c r="A7" s="14" t="str">
        <x:v>RC006</x:v>
      </x:c>
      <x:c r="B7" s="14" t="str">
        <x:v>q13d_654634b3a7b82d31c1a8</x:v>
      </x:c>
      <x:c r="C7" s="14" t="str">
        <x:v>RAG_ONLY</x:v>
      </x:c>
      <x:c r="D7" s="12" t="str">
        <x:v>Describe the bounded 2021 constructor record for Williams and cite the season source.</x:v>
      </x:c>
      <x:c r="E7" s="12" t="str">
        <x:v>required_context: Williams | CONTEXTUAL | sources: constructor-season:2021:williams</x:v>
      </x:c>
      <x:c r="F7" s="12" t="str">
        <x:v>[S1] Jolpica F1
Season-specific constructor identity: Williams (williams) in 2021. Results: Bahrain Grand Prix: George Russell P14, Nicholas Latifi P18; Emilia Romagna Grand Prix: George Russell P19, Nicholas Latifi P20; Portuguese Grand Prix: George Russell P16, Nicholas Latifi P18; Spanish Grand Prix: George Russell P14, Nicholas Latifi P16; Monaco Grand Prix: George Russell P14, Nicholas Latifi P15; Azerbaijan Grand Prix: Nicholas Latifi P16, George Russell P17; French Grand Prix: George Russell P12, Nicholas Latifi P18; Styrian Grand Prix: Nicholas Latifi P17, George Russell P19; Austrian Grand Prix: George Russell P11, Nicholas Latifi P16; British Grand Prix: George Russell P12, Nicholas Latifi P14; Hungarian Grand Prix: Nicholas Latifi P7, George Russell P8; Belgian Grand Prix: George Russell P2, Nicholas Latifi P9; Dutch Grand Prix: Nicholas Latifi P16, George Russell P17; Italian Grand Prix: George Russell P9, Nicholas Latifi P11; Russian Grand Prix: George Russell P10, Nicholas Latifi P19; Turkish Grand Prix: George Russell P15, Nicholas Latifi P17; United States Grand Prix: George Russell P14, Nicholas Latifi P15; Mexico City Grand Prix: George Russell P16, Nicholas Latifi P17; São Paulo Grand Prix: George Russell P13, Nicholas Latifi P16; Qatar Grand Prix: George Russell P17, Nicholas Latifi P19; Saudi Arabian Grand Prix: Nicholas Latifi P12, George Russell P19; Abu Dhabi Grand Prix: Nicholas Latifi P16, George Russell P18.
Source: https://api.jolpi.ca/ergast/f1/2021/constructors/williams/results.json
Provenance: Full-season constructor summary derived only from cited Jolpica classifications; lineage is not merged.</x:v>
      </x:c>
      <x:c r="G7" s="12" t="str">
        <x:v>In 2021, Williams (williams) fielded George Russell and Nicholas Latifi across the full season, with results as follows [S1]:
- Bahrain Grand Prix: George Russell P14, Nicholas Latifi P18
- Emilia Romagna Grand Prix: George Russell P19, Nicholas Latifi P20
- Portuguese Grand Prix: George Russell P16, Nicholas Latifi P18
- Spanish Grand Prix: George Russell P14, Nicholas Latifi P16
- Monaco Grand Prix: George Russell P14, Nicholas Latifi P15
- Azerbaijan Grand Prix: Nicholas Latifi P16, George Russell P17
- French Grand Prix: George Russell P12, Nicholas Latifi P18
- Styrian Grand Prix: Nicholas Latifi P17, George Russell P19
- Austrian Grand Prix: George Russell P11, Nicholas Latifi P16
- British Grand Prix: George Russell P12, Nicholas Latifi P14
- Hungarian Grand Prix: Nicholas Latifi P7, George Russell P8
- Belgian Grand Prix: George Russell P2, Nicholas Latifi P9
- Dutch Grand Prix: Nicholas Latifi P16, George Russell P17
- Italian Grand Prix: George Russell P9, Nicholas Latifi P11
- Russian Grand Prix: George Russell P10, Nicholas Latifi P19
- Turkish Grand Prix: George Russell P15, Nicholas Latifi P17
- United States Grand Prix: George Russell P14, Nicholas Latifi P15
- Mexico City Grand Prix: George Russell P16, Nicholas Latifi P17
- São Paulo Grand Prix: George Russell P13, Nicholas Latifi P16
- Qatar Grand Prix: George Russell P17, Nicholas Latifi P19
- Saudi Arabian Grand Prix: Nicholas Latifi P12, George Russell P19
- Abu Dhabi Grand Prix: Nicholas Latifi P16, George Russell P18</x:v>
      </x:c>
      <x:c r="H7" s="12" t="str">
        <x:v>S1</x:v>
      </x:c>
      <x:c r="I7" s="12" t="str">
        <x:v>TRUNCATED_RESPONSE</x:v>
      </x:c>
      <x:c r="J7" s="12" t="str">
        <x:v>SUCCESS</x:v>
      </x:c>
      <x:c r="K7" s="13"/>
      <x:c r="L7" s="13"/>
      <x:c r="M7" s="13"/>
      <x:c r="N7" s="13"/>
    </x:row>
    <x:row r="8" ht="110" customHeight="1">
      <x:c r="A8" s="14" t="str">
        <x:v>RC007</x:v>
      </x:c>
      <x:c r="B8" s="14" t="str">
        <x:v>q13d_6e0fc99ed402dd96f394</x:v>
      </x:c>
      <x:c r="C8" s="14" t="str">
        <x:v>RAG_ONLY</x:v>
      </x:c>
      <x:c r="D8" s="12" t="str">
        <x:v>Describe the bounded 2021 constructor record for McLaren and cite the season source.</x:v>
      </x:c>
      <x:c r="E8" s="12" t="str">
        <x:v>required_context: McLaren | CONTEXTUAL | sources: constructor-season:2021:mclaren</x:v>
      </x:c>
      <x:c r="F8" s="12" t="str">
        <x:v>[S1] Jolpica F1
Season-specific constructor identity: McLaren (mclaren) in 2021. Results: Bahrain Grand Prix: Lando Norris P4, Daniel Ricciardo P7; Emilia Romagna Grand Prix: Lando Norris P3, Daniel Ricciardo P6; Portuguese Grand Prix: Lando Norris P5, Daniel Ricciardo P9; Spanish Grand Prix: Daniel Ricciardo P6, Lando Norris P8; Monaco Grand Prix: Lando Norris P3, Daniel Ricciardo P12; Azerbaijan Grand Prix: Lando Norris P5, Daniel Ricciardo P9; French Grand Prix: Lando Norris P5, Daniel Ricciardo P6; Styrian Grand Prix: Lando Norris P5, Daniel Ricciardo P13; Austrian Grand Prix: Lando Norris P3, Daniel Ricciardo P7; British Grand Prix: Lando Norris P4, Daniel Ricciardo P5; Hungarian Grand Prix: Daniel Ricciardo P11, Lando Norris P15; Belgian Grand Prix: Daniel Ricciardo P4, Lando Norris P14; Dutch Grand Prix: Lando Norris P10, Daniel Ricciardo P11; Italian Grand Prix: Daniel Ricciardo P1, Lando Norris P2; Russian Grand Prix: Daniel Ricciardo P4, Lando Norris P7; Turkish Grand Prix: Lando Norris P7, Daniel Ricciardo P13; United States Grand Prix: Daniel Ricciardo P5, Lando Norris P8; Mexico City Grand Prix: Lando Norris P10, Daniel Ricciardo P12; São Paulo Grand Prix: Lando Norris P10, Daniel Ricciardo P19; Qatar Grand Prix: Lando Norris P9, Daniel Ricciardo P12; Saudi Arabian Grand Prix: Daniel Ricciardo P5, Lando Norris P10; Abu Dhabi Grand Prix: Lando Norris P7, Daniel Ricciardo P12.
Source: https://api.jolpi.ca/ergast/f1/2021/constructors/mclaren/results.json
Provenance: Full-season constructor summary derived only from cited Jolpica classifications; lineage is not merged.</x:v>
      </x:c>
      <x:c r="G8" s="12" t="str">
        <x:v>In 2021, McLaren (constructor identity "mclaren") fielded Lando Norris and Daniel Ricciardo across the season, with the following race classifications [S1]:
- Bahrain Grand Prix: Norris P4, Ricciardo P7
- Emilia Romagna Grand Prix: Norris P3, Ricciardo P6
- Portuguese Grand Prix: Norris P5, Ricciardo P9
- Spanish Grand Prix: Ricciardo P6, Norris P8
- Monaco Grand Prix: Norris P3, Ricciardo P12
- Azerbaijan Grand Prix: Norris P5, Ricciardo P9
- French Grand Prix: Norris P5, Ricciardo P6
- Styrian Grand Prix: Norris P5, Ricciardo P13
- Austrian Grand Prix: Norris P3, Ricciardo P7
- British Grand Prix: Norris P4, Ricciardo P5
- Hungarian Grand Prix: Ricciardo P11, Norris P15
- Belgian Grand Prix: Ricciardo P4, Norris P14
- Dutch Grand Prix: Norris P10, Ricciardo P11
- Italian Grand Prix: Ricciardo P1, Norris P2
- Russian Grand Prix: Ricciardo P4, Norris P7
- Turkish Grand Prix: Norris P7, Ricciardo P13
- United States Grand Prix: Ricciardo P5, Norris P8
- Mexico City Grand Prix: Norris P10, Ricciardo P12
- São Paulo Grand Prix: Norris P10, Ricciardo P19
- Qatar Grand Prix: Norris P9, Ricciardo P12
- Saudi Arabian Grand Prix: Ricciardo P5, Norris P10
- Abu Dhabi Grand Prix: Norris P7, Ricciardo P12
The team's standout result was a one-two finish at the Italian Grand Prix, with Ricciardo P1 and Norris P2 [S1].</x:v>
      </x:c>
      <x:c r="H8" s="12" t="str">
        <x:v>S1</x:v>
      </x:c>
      <x:c r="I8" s="12" t="str">
        <x:v>TRUNCATED_RESPONSE</x:v>
      </x:c>
      <x:c r="J8" s="12" t="str">
        <x:v>SUCCESS</x:v>
      </x:c>
      <x:c r="K8" s="13"/>
      <x:c r="L8" s="13"/>
      <x:c r="M8" s="13"/>
      <x:c r="N8" s="13"/>
    </x:row>
    <x:row r="9" ht="110" customHeight="1">
      <x:c r="A9" s="14" t="str">
        <x:v>RC008</x:v>
      </x:c>
      <x:c r="B9" s="14" t="str">
        <x:v>q13d_9425cc620df963b17579</x:v>
      </x:c>
      <x:c r="C9" s="14" t="str">
        <x:v>RAG_ONLY</x:v>
      </x:c>
      <x:c r="D9" s="12" t="str">
        <x:v>Describe the bounded 2021 constructor record for AlphaTauri and cite the season source.</x:v>
      </x:c>
      <x:c r="E9" s="12" t="str">
        <x:v>required_context: AlphaTauri | CONTEXTUAL | sources: constructor-season:2021:alphatauri</x:v>
      </x:c>
      <x:c r="F9" s="12" t="str">
        <x:v>[S1] Jolpica F1
Season-specific constructor identity: AlphaTauri (alphatauri) in 2021. Results: Bahrain Grand Prix: Yuki Tsunoda P9, Pierre Gasly P17; Emilia Romagna Grand Prix: Pierre Gasly P7, Yuki Tsunoda P12; Portuguese Grand Prix: Pierre Gasly P10, Yuki Tsunoda P15; Spanish Grand Prix: Pierre Gasly P10, Yuki Tsunoda P20; Monaco Grand Prix: Pierre Gasly P6, Yuki Tsunoda P16; Azerbaijan Grand Prix: Pierre Gasly P3, Yuki Tsunoda P7; French Grand Prix: Pierre Gasly P7, Yuki Tsunoda P13; Styrian Grand Prix: Yuki Tsunoda P10, Pierre Gasly P20; Austrian Grand Prix: Pierre Gasly P9, Yuki Tsunoda P12; British Grand Prix: Yuki Tsunoda P10, Pierre Gasly P11; Hungarian Grand Prix: Pierre Gasly P5, Yuki Tsunoda P6; Belgian Grand Prix: Pierre Gasly P6, Yuki Tsunoda P15; Dutch Grand Prix: Pierre Gasly P4, Yuki Tsunoda P19; Italian Grand Prix: Pierre Gasly P19, Yuki Tsunoda P20; Russian Grand Prix: Pierre Gasly P13, Yuki Tsunoda P17; Turkish Grand Prix: Pierre Gasly P6, Yuki Tsunoda P14; United States Grand Prix: Yuki Tsunoda P9, Pierre Gasly P20; Mexico City Grand Prix: Pierre Gasly P4, Yuki Tsunoda P20; São Paulo Grand Prix: Pierre Gasly P7, Yuki Tsunoda P15; Qatar Grand Prix: Pierre Gasly P11, Yuki Tsunoda P13; Saudi Arabian Grand Prix: Pierre Gasly P6, Yuki Tsunoda P14; Abu Dhabi Grand Prix: Yuki Tsunoda P4, Pierre Gasly P5.
Source: https://api.jolpi.ca/ergast/f1/2021/constructors/alphatauri/results.json
Provenance: Full-season constructor summary derived only from cited Jolpica classifications; lineage is not merged.</x:v>
      </x:c>
      <x:c r="G9" s="12" t="str">
        <x:v>In 2021, AlphaTauri (constructor id: alphatauri) fielded Pierre Gasly and Yuki Tsunoda across the season, with the following per-race finishing positions [S1]:
- Bahrain Grand Prix: Yuki Tsunoda P9, Pierre Gasly P17
- Emilia Romagna Grand Prix: Pierre Gasly P7, Yuki Tsunoda P12
- Portuguese Grand Prix: Pierre Gasly P10, Yuki Tsunoda P15
- Spanish Grand Prix: Pierre Gasly P10, Yuki Tsunoda P20
- Monaco Grand Prix: Pierre Gasly P6, Yuki Tsunoda P16
- Azerbaijan Grand Prix: Pierre Gasly P3, Yuki Tsunoda P7
- French Grand Prix: Pierre Gasly P7, Yuki Tsunoda P13
- Styrian Grand Prix: Yuki Tsunoda P10, Pierre Gasly P20
- Austrian Grand Prix: Pierre Gasly P9, Yuki Tsunoda P12
- British Grand Prix: Yuki Tsunoda P10, Pierre Gasly P11
- Hungarian Grand Prix: Pierre Gasly P5, Yuki Tsunoda P6
- Belgian Grand Prix: Pierre Gasly P6, Yuki Tsunoda P15
- Dutch Grand Prix: Pierre Gasly P4, Yuki Tsunoda P19
- Italian Grand Prix: Pierre Gasly P19, Yuki Tsunoda P20
- Russian Grand Prix: Pierre Gasly P13, Yuki Tsunoda P17
- Turkish Grand Prix: Pierre Gasly P6, Yuki Tsunoda P14
- United States Grand Prix: Yuki Tsunoda P9, Pierre Gasly P20
- Mexico City Grand Prix: Pierre Gasly P4, Yuki Tsunoda P20
- São Paulo Grand Prix: Pierre Gasly P7, Yuki Tsunoda P15
- Qatar Grand Prix: Pierre Gasly P11, Yuki Tsunoda P13
- Saudi Arabian Grand Prix: Pierre Gasly P6, Yuki Tsunoda P14
- Abu Dhabi Grand Prix: Yuki Tsunoda P4, Pierre Gasly P5
Gasly's best result was P3 at the Azerbaijan Grand Prix [S1]. Note: the source provides per-race finishing positions only; it does not include points totals or the final constructors' championship standing.</x:v>
      </x:c>
      <x:c r="H9" s="12" t="str">
        <x:v>S1</x:v>
      </x:c>
      <x:c r="I9" s="12" t="str">
        <x:v>TRUNCATED_RESPONSE</x:v>
      </x:c>
      <x:c r="J9" s="12" t="str">
        <x:v>SUCCESS</x:v>
      </x:c>
      <x:c r="K9" s="13"/>
      <x:c r="L9" s="13"/>
      <x:c r="M9" s="13"/>
      <x:c r="N9" s="13"/>
    </x:row>
    <x:row r="10" ht="110" customHeight="1">
      <x:c r="A10" s="14" t="str">
        <x:v>RC009</x:v>
      </x:c>
      <x:c r="B10" s="14" t="str">
        <x:v>q13d_a24f1b8435ec597ad196</x:v>
      </x:c>
      <x:c r="C10" s="14" t="str">
        <x:v>RAG_ONLY</x:v>
      </x:c>
      <x:c r="D10" s="12" t="str">
        <x:v>Describe the bounded 2022 constructor record for Alpine F1 Team and cite the season source.</x:v>
      </x:c>
      <x:c r="E10" s="12" t="str">
        <x:v>required_context: Alpine F1 Team | CONTEXTUAL | sources: constructor-season:2022:alpine</x:v>
      </x:c>
      <x:c r="F10" s="12" t="str">
        <x:v>[S1] Jolpica F1
Season-specific constructor identity: Alpine F1 Team (alpine) in 2022. Results: Bahrain Grand Prix: Esteban Ocon P7, Fernando Alonso P9; Saudi Arabian Grand Prix: Esteban Ocon P6, Fernando Alonso P16; Australian Grand Prix: Esteban Ocon P7, Fernando Alonso P17; Emilia Romagna Grand Prix: Esteban Ocon P14, Fernando Alonso P19; Miami Grand Prix: Esteban Ocon P8, Fernando Alonso P11; Spanish Grand Prix: Esteban Ocon P7, Fernando Alonso P9; Monaco Grand Prix: Fernando Alonso P7, Esteban Ocon P12; Azerbaijan Grand Prix: Fernando Alonso P7, Esteban Ocon P10; Canadian Grand Prix: Esteban Ocon P6, Fernando Alonso P9; British Grand Prix: Fernando Alonso P5, Esteban Ocon P15; Austrian Grand Prix: Esteban Ocon P5, Fernando Alonso P10; French Grand Prix: Fernando Alonso P6, Esteban Ocon P8; Hungarian Grand Prix: Fernando Alonso P8, Esteban Ocon P9; Belgian Grand Prix: Fernando Alonso P5, Esteban Ocon P7; Dutch Grand Prix: Fernando Alonso P6, Esteban Ocon P9; Italian Grand Prix: Esteban Ocon P11, Fernando Alonso P19; Singapore Grand Prix: Esteban Ocon P16, Fernando Alonso P18; Japanese Grand Prix: Esteban Ocon P4, Fernando Alonso P7; United States Grand Prix: Fernando Alonso P7, Esteban Ocon P11; Mexico City Grand Prix: Esteban Ocon P8, Fernando Alonso P19; São Paulo Grand Prix: Fernando Alonso P5, Esteban Ocon P8; Abu Dhabi Grand Prix: Esteban Ocon P7, Fernando Alonso P20.
Source: https://api.jolpi.ca/ergast/f1/2022/constructors/alpine/results.json
Provenance: Full-season constructor summary derived only from cited Jolpica classifications; lineage is not merged.</x:v>
      </x:c>
      <x:c r="G10" s="12" t="str">
        <x:v>Bounded 2022 constructor record for Alpine F1 Team (alpine) [S1]:
The season-specific constructor identity was Alpine F1 Team (alpine) in 2022, with drivers Esteban Ocon and Fernando Alonso. Race-by-race results [S1]:
- Bahrain Grand Prix: Ocon P7, Alonso P9
- Saudi Arabian Grand Prix: Ocon P6, Alonso P16
- Australian Grand Prix: Ocon P7, Alonso P17
- Emilia Romagna Grand Prix: Ocon P14, Alonso P19
- Miami Grand Prix: Ocon P8, Alonso P11
- Spanish Grand Prix: Ocon P7, Alonso P9
- Monaco Grand Prix: Alonso P7, Ocon P12
- Azerbaijan Grand Prix: Alonso P7, Ocon P10
- Canadian Grand Prix: Ocon P6, Alonso P9
- British Grand Prix: Alonso P5, Ocon P15
- Austrian Grand Prix: Ocon P5, Alonso P10
- French Grand Prix: Alonso P6, Ocon P8
- Hungarian Grand Prix: Alonso P8, Ocon P9
- Belgian Grand Prix: Alonso P5, Ocon P7
- Dutch Grand Prix: Alonso P6, Ocon P9
- Italian Grand Prix: Ocon P11, Alonso P19
- Singapore Grand Prix: Ocon P16, Alonso P18
- Japanese Grand Prix: Ocon P4, Alonso P7
- United States Grand Prix: Alonso P7, Ocon P11
- Mexico City Grand Prix: Ocon P8, Alonso P19
- São Paulo Grand Prix: Alonso P5, Ocon P8
- Abu Dhabi Grand Prix: Ocon P7, Alonso P20
Note: This bounded record covers race finishing positions only. The supplied source does not include constructor points totals, the final constructors' championship standing, grid positions, or lineage-merged history.</x:v>
      </x:c>
      <x:c r="H10" s="12" t="str">
        <x:v>S1</x:v>
      </x:c>
      <x:c r="I10" s="12" t="str">
        <x:v>TRUNCATED_RESPONSE</x:v>
      </x:c>
      <x:c r="J10" s="12" t="str">
        <x:v>SUCCESS</x:v>
      </x:c>
      <x:c r="K10" s="13"/>
      <x:c r="L10" s="13"/>
      <x:c r="M10" s="13"/>
      <x:c r="N10" s="13"/>
    </x:row>
    <x:row r="11" ht="110" customHeight="1">
      <x:c r="A11" s="14" t="str">
        <x:v>RC010</x:v>
      </x:c>
      <x:c r="B11" s="14" t="str">
        <x:v>q13d_adbc043a105d36966a8b</x:v>
      </x:c>
      <x:c r="C11" s="14" t="str">
        <x:v>RAG_ONLY</x:v>
      </x:c>
      <x:c r="D11" s="12" t="str">
        <x:v>Describe the bounded 2021 constructor record for Ferrari and cite the season source.</x:v>
      </x:c>
      <x:c r="E11" s="12" t="str">
        <x:v>required_context: Ferrari | CONTEXTUAL | sources: constructor-season:2021:ferrari</x:v>
      </x:c>
      <x:c r="F11" s="12" t="str">
        <x:v>[S1] Jolpica F1
Season-specific constructor identity: Ferrari (ferrari) in 2021. Results: Bahrain Grand Prix: Charles Leclerc P6, Carlos Sainz P8; Emilia Romagna Grand Prix: Charles Leclerc P4, Carlos Sainz P5; Portuguese Grand Prix: Charles Leclerc P6, Carlos Sainz P11; Spanish Grand Prix: Charles Leclerc P4, Carlos Sainz P7; Monaco Grand Prix: Carlos Sainz P2, Charles Leclerc P20; Azerbaijan Grand Prix: Charles Leclerc P4, Carlos Sainz P8; French Grand Prix: Carlos Sainz P11, Charles Leclerc P16; Styrian Grand Prix: Carlos Sainz P6, Charles Leclerc P7; Austrian Grand Prix: Carlos Sainz P5, Charles Leclerc P8; British Grand Prix: Charles Leclerc P2, Carlos Sainz P6; Hungarian Grand Prix: Carlos Sainz P3, Charles Leclerc P18; Belgian Grand Prix: Charles Leclerc P8, Carlos Sainz P10; Dutch Grand Prix: Charles Leclerc P5, Carlos Sainz P7; Italian Grand Prix: Charles Leclerc P4, Carlos Sainz P6; Russian Grand Prix: Carlos Sainz P3, Charles Leclerc P15; Turkish Grand Prix: Charles Leclerc P4, Carlos Sainz P8; United States Grand Prix: Charles Leclerc P4, Carlos Sainz P7; Mexico City Grand Prix: Charles Leclerc P5, Carlos Sainz P6; São Paulo Grand Prix: Charles Leclerc P5, Carlos Sainz P6; Qatar Grand Prix: Carlos Sainz P7, Charles Leclerc P8; Saudi Arabian Grand Prix: Charles Leclerc P7, Carlos Sainz P8; Abu Dhabi Grand Prix: Carlos Sainz P3, Charles Leclerc P10.
Source: https://api.jolpi.ca/ergast/f1/2021/constructors/ferrari/results.json
Provenance: Full-season constructor summary derived only from cited Jolpica classifications; lineage is not merged.</x:v>
      </x:c>
      <x:c r="G11" s="12" t="str">
        <x:v>In 2021, Ferrari (ferrari) fielded Charles Leclerc and Carlos Sainz across the following rounds [S1]:
- Bahrain Grand Prix: Leclerc P6, Sainz P8
- Emilia Romagna Grand Prix: Leclerc P4, Sainz P5
- Portuguese Grand Prix: Leclerc P6, Sainz P11
- Spanish Grand Prix: Leclerc P4, Sainz P7
- Monaco Grand Prix: Sainz P2, Leclerc P20
- Azerbaijan Grand Prix: Leclerc P4, Sainz P8
- French Grand Prix: Sainz P11, Leclerc P16
- Styrian Grand Prix: Sainz P6, Leclerc P7
- Austrian Grand Prix: Sainz P5, Leclerc P8
- British Grand Prix: Leclerc P2, Sainz P6
- Hungarian Grand Prix: Sainz P3, Leclerc P18
- Belgian Grand Prix: Leclerc P8, Sainz P10
- Dutch Grand Prix: Leclerc P5, Sainz P7
- Italian Grand Prix: Leclerc P4, Sainz P6
- Russian Grand Prix: Sainz P3, Leclerc P15
- Turkish Grand Prix: Leclerc P4, Sainz P8
- United States Grand Prix: Leclerc P4, Sainz P7
- Mexico City Grand Prix: Leclerc P5, Sainz P6
- São Paulo Grand Prix: Leclerc P5, Sainz P6
- Qatar Grand Prix: Sainz P7, Leclerc P8
- Saudi Arabian Grand Prix: Leclerc P7, Sainz P8
- Abu Dhabi Grand Prix: Sainz P3, Leclerc P10
The source provides per-race finishing positions only; it does not include constructor points totals or final championship standing [S1].</x:v>
      </x:c>
      <x:c r="H11" s="12" t="str">
        <x:v>S1</x:v>
      </x:c>
      <x:c r="I11" s="12" t="str">
        <x:v>TRUNCATED_RESPONSE</x:v>
      </x:c>
      <x:c r="J11" s="12" t="str">
        <x:v>SUCCESS</x:v>
      </x:c>
      <x:c r="K11" s="13"/>
      <x:c r="L11" s="13"/>
      <x:c r="M11" s="13"/>
      <x:c r="N11" s="13"/>
    </x:row>
    <x:row r="12" ht="110" customHeight="1">
      <x:c r="A12" s="14" t="str">
        <x:v>RC011</x:v>
      </x:c>
      <x:c r="B12" s="14" t="str">
        <x:v>q13d_b1ec61fd31efeb1f5039</x:v>
      </x:c>
      <x:c r="C12" s="14" t="str">
        <x:v>RAG_ONLY</x:v>
      </x:c>
      <x:c r="D12" s="12" t="str">
        <x:v>Describe the bounded 2021 constructor record for Aston Martin and cite the season source.</x:v>
      </x:c>
      <x:c r="E12" s="12" t="str">
        <x:v>required_context: Aston Martin | CONTEXTUAL | sources: constructor-season:2021:aston_martin</x:v>
      </x:c>
      <x:c r="F12" s="12" t="str">
        <x:v>[S1] Jolpica F1
Season-specific constructor identity: Aston Martin (aston_martin) in 2021. Results: Bahrain Grand Prix: Lance Stroll P10, Sebastian Vettel P15; Emilia Romagna Grand Prix: Lance Stroll P8, Sebastian Vettel P15; Portuguese Grand Prix: Sebastian Vettel P13, Lance Stroll P14; Spanish Grand Prix: Lance Stroll P11, Sebastian Vettel P13; Monaco Grand Prix: Sebastian Vettel P5, Lance Stroll P8; Azerbaijan Grand Prix: Sebastian Vettel P2, Lance Stroll P19; French Grand Prix: Sebastian Vettel P9, Lance Stroll P10; Styrian Grand Prix: Lance Stroll P8, Sebastian Vettel P12; Austrian Grand Prix: Lance Stroll P13, Sebastian Vettel P17; British Grand Prix: Lance Stroll P8, Sebastian Vettel P19; Hungarian Grand Prix: Lance Stroll P19, Sebastian Vettel P20; Belgian Grand Prix: Sebastian Vettel P5, Lance Stroll P20; Dutch Grand Prix: Lance Stroll P12, Sebastian Vettel P13; Italian Grand Prix: Lance Stroll P7, Sebastian Vettel P12; Russian Grand Prix: Lance Stroll P11, Sebastian Vettel P12; Turkish Grand Prix: Lance Stroll P9, Sebastian Vettel P18; United States Grand Prix: Sebastian Vettel P10, Lance Stroll P12; Mexico City Grand Prix: Sebastian Vettel P7, Lance Stroll P14; São Paulo Grand Prix: Sebastian Vettel P11, Lance Stroll P20; Qatar Grand Prix: Lance Stroll P6, Sebastian Vettel P10; Saudi Arabian Grand Prix: Lance Stroll P11, Sebastian Vettel P16; Abu Dhabi Grand Prix: Sebastian Vettel P11, Lance Stroll P13.
Source: https://api.jolpi.ca/ergast/f1/2021/constructors/aston_martin/results.json
Provenance: Full-season constructor summary derived only from cited Jolpica classifications; lineage is not merged.</x:v>
      </x:c>
      <x:c r="G12" s="12" t="str">
        <x:v>In 2021, Aston Martin (aston_martin) fielded Sebastian Vettel and Lance Stroll across the season with the following race classifications [S1]:
- Bahrain Grand Prix: Lance Stroll P10, Sebastian Vettel P15
- Emilia Romagna Grand Prix: Lance Stroll P8, Sebastian Vettel P15
- Portuguese Grand Prix: Sebastian Vettel P13, Lance Stroll P14
- Spanish Grand Prix: Lance Stroll P11, Sebastian Vettel P13
- Monaco Grand Prix: Sebastian Vettel P5, Lance Stroll P8
- Azerbaijan Grand Prix: Sebastian Vettel P2, Lance Stroll P19
- French Grand Prix: Sebastian Vettel P9, Lance Stroll P10
- Styrian Grand Prix: Lance Stroll P8, Sebastian Vettel P12
- Austrian Grand Prix: Lance Stroll P13, Sebastian Vettel P17
- British Grand Prix: Lance Stroll P8, Sebastian Vettel P19
- Hungarian Grand Prix: Lance Stroll P19, Sebastian Vettel P20
- Belgian Grand Prix: Sebastian Vettel P5, Lance Stroll P20
- Dutch Grand Prix: Lance Stroll P12, Sebastian Vettel P13
- Italian Grand Prix: Lance Stroll P7, Sebastian Vettel P12
- Russian Grand Prix: Lance Stroll P11, Sebastian Vettel P12
- Turkish Grand Prix: Lance Stroll P9, Sebastian Vettel P18
- United States Grand Prix: Sebastian Vettel P10, Lance Stroll P12
- Mexico City Grand Prix: Sebastian Vettel P7, Lance Stroll P14
- São Paulo Grand Prix: Sebastian Vettel P11, Lance Stroll P20
- Qatar Grand Prix: Lance Stroll P6, Sebastian Vettel P10
- Saudi Arabian Grand Prix: Lance Stroll P11, Sebastian Vettel P16
- Abu Dhabi Grand Prix: Sebastian Vettel P11, Lance Stroll P13
The team's best result was Sebastian Vettel's P2 at the Azerbaijan Grand Prix [S1].</x:v>
      </x:c>
      <x:c r="H12" s="12" t="str">
        <x:v>S1</x:v>
      </x:c>
      <x:c r="I12" s="12" t="str">
        <x:v>TRUNCATED_RESPONSE</x:v>
      </x:c>
      <x:c r="J12" s="12" t="str">
        <x:v>SUCCESS</x:v>
      </x:c>
      <x:c r="K12" s="13"/>
      <x:c r="L12" s="13"/>
      <x:c r="M12" s="13"/>
      <x:c r="N12" s="13"/>
    </x:row>
    <x:row r="13" ht="110" customHeight="1">
      <x:c r="A13" s="14" t="str">
        <x:v>RC012</x:v>
      </x:c>
      <x:c r="B13" s="14" t="str">
        <x:v>q13d_bbf500c2a14de617099a</x:v>
      </x:c>
      <x:c r="C13" s="14" t="str">
        <x:v>RAG_ONLY</x:v>
      </x:c>
      <x:c r="D13" s="12" t="str">
        <x:v>Summarize Daniel Ricciardo's documented 2021 campaign from the bounded project source and cite the supporting record.</x:v>
      </x:c>
      <x:c r="E13" s="12" t="str">
        <x:v>required_context: McLaren | CONTEXTUAL | sources: driver-season:2021:ricciardo</x:v>
      </x:c>
      <x:c r="F13" s="12" t="str">
        <x:v>[S1] Jolpica F1
Daniel Ricciardo represented McLaren in 2021. Results: Bahrain Grand Prix P7 for McLaren (Finished); Emilia Romagna Grand Prix P6 for McLaren (Finished); Portuguese Grand Prix P9 for McLaren (Finished); Spanish Grand Prix P6 for McLaren (Finished); Monaco Grand Prix P12 for McLaren (+1 Lap); Azerbaijan Grand Prix P9 for McLaren (Finished); French Grand Prix P6 for McLaren (Finished); Styrian Grand Prix P13 for McLaren (+1 Lap); Austrian Grand Prix P7 for McLaren (Finished); British Grand Prix P5 for McLaren (Finished); Hungarian Grand Prix P11 for McLaren (+1 Lap); Belgian Grand Prix P4 for McLaren (Finished); Dutch Grand Prix P11 for McLaren (+1 Lap); Italian Grand Prix P1 for McLaren (Finished); Russian Grand Prix P4 for McLaren (Finished); Turkish Grand Prix P13 for McLaren (+1 Lap); United States Grand Prix P5 for McLaren (Finished); Mexico City Grand Prix P12 for McLaren (+1 Lap); São Paulo Grand Prix P19 for McLaren (Power loss); Qatar Grand Prix P12 for McLaren (+1 Lap); Saudi Arabian Grand Prix P5 for McLaren (Finished); Abu Dhabi Grand Prix P12 for McLaren (+1 Lap).
Source: https://api.jolpi.ca/ergast/f1/2021/drivers/ricciardo/results.json
Provenance: Full-season summary derived only from cited Jolpica classifications.</x:v>
      </x:c>
      <x:c r="G13" s="12" t="str">
        <x:v>In 2021, Daniel Ricciardo drove for McLaren [S1]. His race-by-race results were: Bahrain Grand Prix P7 (Finished); Emilia Romagna Grand Prix P6 (Finished); Portuguese Grand Prix P9 (Finished); Spanish Grand Prix P6 (Finished); Monaco Grand Prix P12 (+1 Lap); Azerbaijan Grand Prix P9 (Finished); French Grand Prix P6 (Finished); Styrian Grand Prix P13 (+1 Lap); Austrian Grand Prix P7 (Finished); British Grand Prix P5 (Finished); Hungarian Grand Prix P11 (+1 Lap); Belgian Grand Prix P4 (Finished); Dutch Grand Prix P11 (+1 Lap); Italian Grand Prix P1 (Finished); Russian Grand Prix P4 (Finished); Turkish Grand Prix P13 (+1 Lap); United States Grand Prix P5 (Finished); Mexico City Grand Prix P12 (+1 Lap); São Paulo Grand Prix P19 (Power loss); Qatar Grand Prix P12 (+1 Lap); Saudi Arabian Grand Prix P5 (Finished); Abu Dhabi Grand Prix P12 (+1 Lap) [S1]. His best result of the season was the win at the Italian Grand Prix [S1].</x:v>
      </x:c>
      <x:c r="H13" s="12" t="str">
        <x:v>S1</x:v>
      </x:c>
      <x:c r="I13" s="12" t="str">
        <x:v>TRUNCATED_RESPONSE</x:v>
      </x:c>
      <x:c r="J13" s="12" t="str">
        <x:v>SUCCESS</x:v>
      </x:c>
      <x:c r="K13" s="13"/>
      <x:c r="L13" s="13"/>
      <x:c r="M13" s="13"/>
      <x:c r="N13" s="13"/>
    </x:row>
    <x:row r="14" ht="110" customHeight="1">
      <x:c r="A14" s="14" t="str">
        <x:v>RC013</x:v>
      </x:c>
      <x:c r="B14" s="14" t="str">
        <x:v>q13d_bcef1fced38bd839fe3e</x:v>
      </x:c>
      <x:c r="C14" s="14" t="str">
        <x:v>RAG_ONLY</x:v>
      </x:c>
      <x:c r="D14" s="12" t="str">
        <x:v>Describe the bounded 2021 constructor record for Alfa Romeo and cite the season source.</x:v>
      </x:c>
      <x:c r="E14" s="12" t="str">
        <x:v>required_context: Alfa Romeo | CONTEXTUAL | sources: constructor-season:2021:alfa</x:v>
      </x:c>
      <x:c r="F14" s="12" t="str">
        <x:v>[S1] Jolpica F1
Season-specific constructor identity: Alfa Romeo (alfa) in 2021. Results: Bahrain Grand Prix: Kimi Räikkönen P11, Antonio Giovinazzi P12; Emilia Romagna Grand Prix: Kimi Räikkönen P13, Antonio Giovinazzi P14; Portuguese Grand Prix: Antonio Giovinazzi P12, Kimi Räikkönen P20; Spanish Grand Prix: Kimi Räikkönen P12, Antonio Giovinazzi P15; Monaco Grand Prix: Antonio Giovinazzi P10, Kimi Räikkönen P11; Azerbaijan Grand Prix: Kimi Räikkönen P10, Antonio Giovinazzi P11; French Grand Prix: Antonio Giovinazzi P15, Kimi Räikkönen P17; Styrian Grand Prix: Kimi Räikkönen P11, Antonio Giovinazzi P15; Austrian Grand Prix: Antonio Giovinazzi P14, Kimi Räikkönen P15; British Grand Prix: Antonio Giovinazzi P13, Kimi Räikkönen P15; Hungarian Grand Prix: Kimi Räikkönen P10, Antonio Giovinazzi P13; Belgian Grand Prix: Antonio Giovinazzi P13, Kimi Räikkönen P18; Dutch Grand Prix: Antonio Giovinazzi P14, Robert Kubica P15; Italian Grand Prix: Antonio Giovinazzi P13, Robert Kubica P14; Russian Grand Prix: Kimi Räikkönen P8, Antonio Giovinazzi P16; Turkish Grand Prix: Antonio Giovinazzi P11, Kimi Räikkönen P12; United States Grand Prix: Antonio Giovinazzi P11, Kimi Räikkönen P13; Mexico City Grand Prix: Kimi Räikkönen P8, Antonio Giovinazzi P11; São Paulo Grand Prix: Kimi Räikkönen P12, Antonio Giovinazzi P14; Qatar Grand Prix: Kimi Räikkönen P14, Antonio Giovinazzi P15; Saudi Arabian Grand Prix: Antonio Giovinazzi P9, Kimi Räikkönen P15; Abu Dhabi Grand Prix: Antonio Giovinazzi P17, Kimi Räikkönen P19.
Source: https://api.jolpi.ca/ergast/f1/2021/constructors/alfa/results.json
Provenance: Full-season constructor summary derived only from cited Jolpica classifications; lineage is not merged.</x:v>
      </x:c>
      <x:c r="G14" s="12" t="str">
        <x:v>In 2021 the constructor competed under the season-specific identity Alfa Romeo (alfa). Its per-race results were as follows [S1]:
- Bahrain Grand Prix: Kimi Räikkönen P11, Antonio Giovinazzi P12
- Emilia Romagna Grand Prix: Kimi Räikkönen P13, Antonio Giovinazzi P14
- Portuguese Grand Prix: Antonio Giovinazzi P12, Kimi Räikkönen P20
- Spanish Grand Prix: Kimi Räikkönen P12, Antonio Giovinazzi P15
- Monaco Grand Prix: Antonio Giovinazzi P10, Kimi Räikkönen P11
- Azerbaijan Grand Prix: Kimi Räikkönen P10, Antonio Giovinazzi P11
- French Grand Prix: Antonio Giovinazzi P15, Kimi Räikkönen P17
- Styrian Grand Prix: Kimi Räikkönen P11, Antonio Giovinazzi P15
- Austrian Grand Prix: Antonio Giovinazzi P14, Kimi Räikkönen P15
- British Grand Prix: Antonio Giovinazzi P13, Kimi Räikkönen P15
- Hungarian Grand Prix: Kimi Räikkönen P10, Antonio Giovinazzi P13
- Belgian Grand Prix: Antonio Giovinazzi P13, Kimi Räikkönen P18
- Dutch Grand Prix: Antonio Giovinazzi P14, Robert Kubica P15
- Italian Grand Prix: Antonio Giovinazzi P13, Robert Kubica P14
- Russian Grand Prix: Kimi Räikkönen P8, Antonio Giovinazzi P16
- Turkish Grand Prix: Antonio Giovinazzi P11, Kimi Räikkönen P12
- United States Grand Prix: Antonio Giovinazzi P11, Kimi Räikkönen P13
- Mexico City Grand Prix: Kimi Räikkönen P8, Antonio Giovinazzi P11
- São Paulo Grand Prix: Kimi Räikkönen P12, Antonio Giovinazzi P14
- Qatar Grand Prix: Kimi Räikkönen P14, Antonio Giovinazzi P15
- Saudi Arabian Grand Prix: Antonio Giovinazzi P9, Kimi Räikkönen P15
- Abu Dhabi Grand Prix: Antonio Giovinazzi P17, Kimi Räikkönen P19</x:v>
      </x:c>
      <x:c r="H14" s="12" t="str">
        <x:v>S1</x:v>
      </x:c>
      <x:c r="I14" s="12" t="str">
        <x:v>TRUNCATED_RESPONSE</x:v>
      </x:c>
      <x:c r="J14" s="12" t="str">
        <x:v>SUCCESS</x:v>
      </x:c>
      <x:c r="K14" s="13"/>
      <x:c r="L14" s="13"/>
      <x:c r="M14" s="13"/>
      <x:c r="N14" s="13"/>
    </x:row>
    <x:row r="15" ht="110" customHeight="1">
      <x:c r="A15" s="14" t="str">
        <x:v>RC014</x:v>
      </x:c>
      <x:c r="B15" s="14" t="str">
        <x:v>q13d_bf4c747740def5a9c01f</x:v>
      </x:c>
      <x:c r="C15" s="14" t="str">
        <x:v>RAG_ONLY</x:v>
      </x:c>
      <x:c r="D15" s="12" t="str">
        <x:v>Describe the bounded 2021 constructor record for Haas F1 Team and cite the season source.</x:v>
      </x:c>
      <x:c r="E15" s="12" t="str">
        <x:v>required_context: Haas F1 Team | CONTEXTUAL | sources: constructor-season:2021:haas</x:v>
      </x:c>
      <x:c r="F15" s="12" t="str">
        <x:v>[S1] Jolpica F1
Season-specific constructor identity: Haas F1 Team (haas) in 2021. Results: Bahrain Grand Prix: Mick Schumacher P16, Nikita Mazepin P20; Emilia Romagna Grand Prix: Mick Schumacher P16, Nikita Mazepin P17; Portuguese Grand Prix: Mick Schumacher P17, Nikita Mazepin P19; Spanish Grand Prix: Mick Schumacher P18, Nikita Mazepin P19; Monaco Grand Prix: Nikita Mazepin P17, Mick Schumacher P18; Azerbaijan Grand Prix: Mick Schumacher P13, Nikita Mazepin P14; French Grand Prix: Mick Schumacher P19, Nikita Mazepin P20; Styrian Grand Prix: Mick Schumacher P16, Nikita Mazepin P18; Austrian Grand Prix: Mick Schumacher P18, Nikita Mazepin P19; British Grand Prix: Nikita Mazepin P17, Mick Schumacher P18; Hungarian Grand Prix: Mick Schumacher P12, Nikita Mazepin P14; Belgian Grand Prix: Mick Schumacher P16, Nikita Mazepin P17; Dutch Grand Prix: Mick Schumacher P18, Nikita Mazepin P20; Italian Grand Prix: Mick Schumacher P15, Nikita Mazepin P16; Russian Grand Prix: Nikita Mazepin P18, Mick Schumacher P20; Turkish Grand Prix: Mick Schumacher P19, Nikita Mazepin P20; United States Grand Prix: Mick Schumacher P16, Nikita Mazepin P17; Mexico City Grand Prix: Nikita Mazepin P18, Mick Schumacher P19; São Paulo Grand Prix: Nikita Mazepin P17, Mick Schumacher P18; Qatar Grand Prix: Mick Schumacher P16, Nikita Mazepin P18; Saudi Arabian Grand Prix: Nikita Mazepin P18, Mick Schumacher P20; Abu Dhabi Grand Prix: Mick Schumacher P14, Nikita Mazepin P20.
Source: https://api.jolpi.ca/ergast/f1/2021/constructors/haas/results.json
Provenance: Full-season constructor summary derived only from cited Jolpica classifications; lineage is not merged.</x:v>
      </x:c>
      <x:c r="G15" s="12" t="str">
        <x:v>Haas F1 Team (haas) in 2021 fielded Mick Schumacher and Nikita Mazepin across the season, with the following race classifications [S1]:
- Bahrain Grand Prix: Mick Schumacher P16, Nikita Mazepin P20
- Emilia Romagna Grand Prix: Mick Schumacher P16, Nikita Mazepin P17
- Portuguese Grand Prix: Mick Schumacher P17, Nikita Mazepin P19
- Spanish Grand Prix: Mick Schumacher P18, Nikita Mazepin P19
- Monaco Grand Prix: Nikita Mazepin P17, Mick Schumacher P18
- Azerbaijan Grand Prix: Mick Schumacher P13, Nikita Mazepin P14
- French Grand Prix: Mick Schumacher P19, Nikita Mazepin P20
- Styrian Grand Prix: Mick Schumacher P16, Nikita Mazepin P18
- Austrian Grand Prix: Mick Schumacher P18, Nikita Mazepin P19
- British Grand Prix: Nikita Mazepin P17, Mick Schumacher P18
- Hungarian Grand Prix: Mick Schumacher P12, Nikita Mazepin P14
- Belgian Grand Prix: Mick Schumacher P16, Nikita Mazepin P17
- Dutch Grand Prix: Mick Schumacher P18, Nikita Mazepin P20
- Italian Grand Prix: Mick Schumacher P15, Nikita Mazepin P16
- Russian Grand Prix: Nikita Mazepin P18, Mick Schumacher P20
- Turkish Grand Prix: Mick Schumacher P19, Nikita Mazepin P20
- United States Grand Prix: Mick Schumacher P16, Nikita Mazepin P17
- Mexico City Grand Prix: Nikita Mazepin P18, Mick Schumacher P19
- São Paulo Grand Prix: Nikita Mazepin P17, Mick Schumacher P18
- Qatar Grand Prix: Mick Schumacher P16, Nikita Mazepin P18
- Saudi Arabian Grand Prix: Nikita Mazepin P18, Mick Schumacher P20
- Abu Dhabi Grand Prix: Mick Schumacher P14, Nikita Mazepin P20
The season source is Jolpica F1 [S1].</x:v>
      </x:c>
      <x:c r="H15" s="12" t="str">
        <x:v>S1</x:v>
      </x:c>
      <x:c r="I15" s="12" t="str">
        <x:v>TRUNCATED_RESPONSE</x:v>
      </x:c>
      <x:c r="J15" s="12" t="str">
        <x:v>SUCCESS</x:v>
      </x:c>
      <x:c r="K15" s="13"/>
      <x:c r="L15" s="13"/>
      <x:c r="M15" s="13"/>
      <x:c r="N15" s="13"/>
    </x:row>
    <x:row r="16" ht="110" customHeight="1">
      <x:c r="A16" s="14" t="str">
        <x:v>RC015</x:v>
      </x:c>
      <x:c r="B16" s="14" t="str">
        <x:v>q13d_c3a4291e7030f9e4b8ca</x:v>
      </x:c>
      <x:c r="C16" s="14" t="str">
        <x:v>RAG_ONLY</x:v>
      </x:c>
      <x:c r="D16" s="12" t="str">
        <x:v>Describe the bounded 2022 constructor record for AlphaTauri and cite the season source.</x:v>
      </x:c>
      <x:c r="E16" s="12" t="str">
        <x:v>required_context: AlphaTauri | CONTEXTUAL | sources: constructor-season:2022:alphatauri</x:v>
      </x:c>
      <x:c r="F16" s="12" t="str">
        <x:v>[S1] Jolpica F1
Season-specific constructor identity: AlphaTauri (alphatauri) in 2022. Results: Bahrain Grand Prix: Yuki Tsunoda P8, Pierre Gasly P20; Saudi Arabian Grand Prix: Pierre Gasly P8, Yuki Tsunoda P19; Australian Grand Prix: Pierre Gasly P9, Yuki Tsunoda P15; Emilia Romagna Grand Prix: Yuki Tsunoda P7, Pierre Gasly P12; Miami Grand Prix: Yuki Tsunoda P12, Pierre Gasly P18; Spanish Grand Prix: Yuki Tsunoda P10, Pierre Gasly P13; Monaco Grand Prix: Pierre Gasly P11, Yuki Tsunoda P17; Azerbaijan Grand Prix: Pierre Gasly P5, Yuki Tsunoda P13; Canadian Grand Prix: Pierre Gasly P14, Yuki Tsunoda P18; British Grand Prix: Yuki Tsunoda P14, Pierre Gasly P16; Austrian Grand Prix: Pierre Gasly P15, Yuki Tsunoda P16; French Grand Prix: Pierre Gasly P12, Yuki Tsunoda P20; Hungarian Grand Prix: Pierre Gasly P12, Yuki Tsunoda P19; Belgian Grand Prix: Pierre Gasly P9, Yuki Tsunoda P13; Dutch Grand Prix: Pierre Gasly P11, Yuki Tsunoda P20; Italian Grand Prix: Pierre Gasly P8, Yuki Tsunoda P14; Singapore Grand Prix: Pierre Gasly P10, Yuki Tsunoda P15; Japanese Grand Prix: Yuki Tsunoda P13, Pierre Gasly P18; United States Grand Prix: Yuki Tsunoda P10, Pierre Gasly P14; Mexico City Grand Prix: Pierre Gasly P11, Yuki Tsunoda P20; São Paulo Grand Prix: Pierre Gasly P14, Yuki Tsunoda P17; Abu Dhabi Grand Prix: Yuki Tsunoda P11, Pierre Gasly P14.
Source: https://api.jolpi.ca/ergast/f1/2022/constructors/alphatauri/results.json
Provenance: Full-season constructor summary derived only from cited Jolpica classifications; lineage is not merged.</x:v>
      </x:c>
      <x:c r="G16" s="12" t="str">
        <x:v>AlphaTauri (alphatauri) contested the 2022 Formula 1 season with drivers Pierre Gasly and Yuki Tsunoda [S1]. Their race-by-race classifications were as follows [S1]:
- Bahrain Grand Prix: Yuki Tsunoda P8, Pierre Gasly P20
- Saudi Arabian Grand Prix: Pierre Gasly P8, Yuki Tsunoda P19
- Australian Grand Prix: Pierre Gasly P9, Yuki Tsunoda P15
- Emilia Romagna Grand Prix: Yuki Tsunoda P7, Pierre Gasly P12
- Miami Grand Prix: Yuki Tsunoda P12, Pierre Gasly P18
- Spanish Grand Prix: Yuki Tsunoda P10, Pierre Gasly P13
- Monaco Grand Prix: Pierre Gasly P11, Yuki Tsunoda P17
- Azerbaijan Grand Prix: Pierre Gasly P5, Yuki Tsunoda P13
- Canadian Grand Prix: Pierre Gasly P14, Yuki Tsunoda P18
- British Grand Prix: Yuki Tsunoda P14, Pierre Gasly P16
- Austrian Grand Prix: Pierre Gasly P15, Yuki Tsunoda P16
- French Grand Prix: Pierre Gasly P12, Yuki Tsunoda P20
- Hungarian Grand Prix: Pierre Gasly P12, Yuki Tsunoda P19
- Belgian Grand Prix: Pierre Gasly P9, Yuki Tsunoda P13
- Dutch Grand Prix: Pierre Gasly P11, Yuki Tsunoda P20
- Italian Grand Prix: Pierre Gasly P8, Yuki Tsunoda P14
- Singapore Grand Prix: Pierre Gasly P10, Yuki Tsunoda P15
- Japanese Grand Prix: Yuki Tsunoda P13, Pierre Gasly P18
- United States Grand Prix: Yuki Tsunoda P10, Pierre Gasly P14
- Mexico City Grand Prix: Pierre Gasly P11, Yuki Tsunoda P20
- São Paulo Grand Prix: Pierre Gasly P14, Yuki Tsunoda P17
- Abu Dhabi Grand Prix: Yuki Tsunoda P11, Pierre Gasly P14
The team's best individual result of the season was Pierre Gasly's P5 at the Azerbaijan Grand Prix [S1]. Note: the supplied source does not include constructor championship points or final standing positions, so those are not stated here.</x:v>
      </x:c>
      <x:c r="H16" s="12" t="str">
        <x:v>S1</x:v>
      </x:c>
      <x:c r="I16" s="12" t="str">
        <x:v>TRUNCATED_RESPONSE</x:v>
      </x:c>
      <x:c r="J16" s="12" t="str">
        <x:v>SUCCESS</x:v>
      </x:c>
      <x:c r="K16" s="13"/>
      <x:c r="L16" s="13"/>
      <x:c r="M16" s="13"/>
      <x:c r="N16" s="13"/>
    </x:row>
    <x:row r="17" ht="110" customHeight="1">
      <x:c r="A17" s="14" t="str">
        <x:v>RC016</x:v>
      </x:c>
      <x:c r="B17" s="14" t="str">
        <x:v>q13d_d1ff5265c97949a034b9</x:v>
      </x:c>
      <x:c r="C17" s="14" t="str">
        <x:v>RAG_ONLY</x:v>
      </x:c>
      <x:c r="D17" s="12" t="str">
        <x:v>Summarize Nicholas Latifi's documented 2021 campaign from the bounded project source and cite the supporting record.</x:v>
      </x:c>
      <x:c r="E17" s="12" t="str">
        <x:v>required_context: Williams | CONTEXTUAL | sources: driver-season:2021:latifi</x:v>
      </x:c>
      <x:c r="F17" s="12" t="str">
        <x:v>[S1] Jolpica F1
Nicholas Latifi represented Williams in 2021. Results: Bahrain Grand Prix P18 for Williams (Retired); Emilia Romagna Grand Prix P20 for Williams (Collision); Portuguese Grand Prix P18 for Williams (+2 Laps); Spanish Grand Prix P16 for Williams (+1 Lap); Monaco Grand Prix P15 for Williams (+1 Lap); Azerbaijan Grand Prix P16 for Williams (Finished); French Grand Prix P18 for Williams (+1 Lap); Styrian Grand Prix P17 for Williams (+3 Laps); Austrian Grand Prix P16 for Williams (+1 Lap); British Grand Prix P14 for Williams (+1 Lap); Hungarian Grand Prix P7 for Williams (Finished); Belgian Grand Prix P9 for Williams (Finished); Dutch Grand Prix P16 for Williams (+2 Laps); Italian Grand Prix P11 for Williams (Finished); Russian Grand Prix P19 for Williams (Accident); Turkish Grand Prix P17 for Williams (+1 Lap); United States Grand Prix P15 for Williams (+1 Lap); Mexico City Grand Prix P17 for Williams (+2 Laps); São Paulo Grand Prix P16 for Williams (+1 Lap); Qatar Grand Prix P19 for Williams (Puncture); Saudi Arabian Grand Prix P12 for Williams (Finished); Abu Dhabi Grand Prix P16 for Williams (Accident).
Source: https://api.jolpi.ca/ergast/f1/2021/drivers/latifi/results.json
Provenance: Full-season summary derived only from cited Jolpica classifications.</x:v>
      </x:c>
      <x:c r="G17" s="12" t="str">
        <x:v>Nicholas Latifi drove for Williams throughout the 2021 Formula 1 season, contesting 22 Grands Prix [S1]. His documented results were: Bahrain P18 (Retired); Emilia Romagna P20 (Collision); Portuguese P18 (+2 Laps); Spanish P16 (+1 Lap); Monaco P15 (+1 Lap); Azerbaijan P16 (Finished); French P18 (+1 Lap); Styrian P17 (+3 Laps); Austrian P16 (+1 Lap); British P14 (+1 Lap); Hungarian P7 (Finished); Belgian P9 (Finished); Dutch P16 (+2 Laps); Italian P11 (Finished); Russian P19 (Accident); Turkish P17 (+1 Lap); United States P15 (+1 Lap); Mexico City P17 (+2 Laps); São Paulo P16 (+1 Lap); Qatar P19 (Puncture); Saudi Arabian P12 (Finished); and Abu Dhabi P16 (Accident) [S1]. His best finishes were P7 at the Hungarian Grand Prix and P9 at the Belgian Grand Prix [S1].</x:v>
      </x:c>
      <x:c r="H17" s="12" t="str">
        <x:v>S1</x:v>
      </x:c>
      <x:c r="I17" s="12" t="str">
        <x:v>TRUNCATED_RESPONSE</x:v>
      </x:c>
      <x:c r="J17" s="12" t="str">
        <x:v>SUCCESS</x:v>
      </x:c>
      <x:c r="K17" s="13"/>
      <x:c r="L17" s="13"/>
      <x:c r="M17" s="13"/>
      <x:c r="N17" s="13"/>
    </x:row>
    <x:row r="18" ht="110" customHeight="1">
      <x:c r="A18" s="14" t="str">
        <x:v>RC017</x:v>
      </x:c>
      <x:c r="B18" s="14" t="str">
        <x:v>q13d_ef6885af9ddb46390aab</x:v>
      </x:c>
      <x:c r="C18" s="14" t="str">
        <x:v>RAG_ONLY</x:v>
      </x:c>
      <x:c r="D18" s="12" t="str">
        <x:v>Describe the bounded 2022 constructor record for Alfa Romeo and cite the season source.</x:v>
      </x:c>
      <x:c r="E18" s="12" t="str">
        <x:v>required_context: Alfa Romeo | CONTEXTUAL | sources: constructor-season:2022:alfa</x:v>
      </x:c>
      <x:c r="F18" s="12" t="str">
        <x:v>[S1] Jolpica F1
Season-specific constructor identity: Alfa Romeo (alfa) in 2022. Results: Bahrain Grand Prix: Valtteri Bottas P6, Guanyu Zhou P10; Saudi Arabian Grand Prix: Guanyu Zhou P11, Valtteri Bottas P15; Australian Grand Prix: Valtteri Bottas P8, Guanyu Zhou P11; Emilia Romagna Grand Prix: Valtteri Bottas P5, Guanyu Zhou P15; Miami Grand Prix: Valtteri Bottas P7, Guanyu Zhou P20; Spanish Grand Prix: Valtteri Bottas P6, Guanyu Zhou P19; Monaco Grand Prix: Valtteri Bottas P9, Guanyu Zhou P16; Azerbaijan Grand Prix: Valtteri Bottas P11, Guanyu Zhou P18; Canadian Grand Prix: Valtteri Bottas P7, Guanyu Zhou P8; British Grand Prix: Valtteri Bottas P17, Guanyu Zhou P19; Austrian Grand Prix: Valtteri Bottas P11, Guanyu Zhou P14; French Grand Prix: Valtteri Bottas P14, Guanyu Zhou P16; Hungarian Grand Prix: Guanyu Zhou P13, Valtteri Bottas P20; Belgian Grand Prix: Guanyu Zhou P14, Valtteri Bottas P19; Dutch Grand Prix: Guanyu Zhou P16, Valtteri Bottas P19; Italian Grand Prix: Guanyu Zhou P10, Valtteri Bottas P13; Singapore Grand Prix: Valtteri Bottas P11, Guanyu Zhou P20; Japanese Grand Prix: Valtteri Bottas P15, Guanyu Zhou P16; United States Grand Prix: Guanyu Zhou P12, Valtteri Bottas P19; Mexico City Grand Prix: Valtteri Bottas P10, Guanyu Zhou P13; São Paulo Grand Prix: Valtteri Bottas P9, Guanyu Zhou P12; Abu Dhabi Grand Prix: Guanyu Zhou P12, Valtteri Bottas P15.
Source: https://api.jolpi.ca/ergast/f1/2022/constructors/alfa/results.json
Provenance: Full-season constructor summary derived only from cited Jolpica classifications; lineage is not merged.</x:v>
      </x:c>
      <x:c r="G18" s="12" t="str">
        <x:v>In 2022, the constructor competed under the season-specific identity Alfa Romeo (alfa), fielding Valtteri Bottas and Guanyu Zhou across all rounds [S1]. Race classifications were as follows [S1]:
- Bahrain Grand Prix: Bottas P6, Zhou P10
- Saudi Arabian Grand Prix: Zhou P11, Bottas P15
- Australian Grand Prix: Bottas P8, Zhou P11
- Emilia Romagna Grand Prix: Bottas P5, Zhou P15
- Miami Grand Prix: Bottas P7, Zhou P20
- Spanish Grand Prix: Bottas P6, Zhou P19
- Monaco Grand Prix: Bottas P9, Zhou P16
- Azerbaijan Grand Prix: Bottas P11, Zhou P18
- Canadian Grand Prix: Bottas P7, Zhou P8
- British Grand Prix: Bottas P17, Zhou P19
- Austrian Grand Prix: Bottas P11, Zhou P14
- French Grand Prix: Bottas P14, Zhou P16
- Hungarian Grand Prix: Zhou P13, Bottas P20
- Belgian Grand Prix: Zhou P14, Bottas P19
- Dutch Grand Prix: Zhou P16, Bottas P19
- Italian Grand Prix: Zhou P10, Bottas P13
- Singapore Grand Prix: Bottas P11, Zhou P20
- Japanese Grand Prix: Bottas P15, Zhou P16
- United States Grand Prix: Zhou P12, Bottas P19
- Mexico City Grand Prix: Bottas P10, Zhou P13
- São Paulo Grand Prix: Bottas P9, Zhou P12
- Abu Dhabi Grand Prix: Zhou P12, Bottas P15
Note: This record is bounded to the 2022 season only; lineage is not merged with other seasons [S1]. The bundle does not include constructor points totals or championship standing, so those cannot be stated.</x:v>
      </x:c>
      <x:c r="H18" s="12" t="str">
        <x:v>S1</x:v>
      </x:c>
      <x:c r="I18" s="12" t="str">
        <x:v>TRUNCATED_RESPONSE</x:v>
      </x:c>
      <x:c r="J18" s="12" t="str">
        <x:v>SUCCESS</x:v>
      </x:c>
      <x:c r="K18" s="13"/>
      <x:c r="L18" s="13"/>
      <x:c r="M18" s="13"/>
      <x:c r="N18" s="13"/>
    </x:row>
    <x:row r="19" ht="110" customHeight="1">
      <x:c r="A19" s="14" t="str">
        <x:v>RC018</x:v>
      </x:c>
      <x:c r="B19" s="14" t="str">
        <x:v>q13d_f3476f41b7bc05b3c18d</x:v>
      </x:c>
      <x:c r="C19" s="14" t="str">
        <x:v>RAG_ONLY</x:v>
      </x:c>
      <x:c r="D19" s="12" t="str">
        <x:v>Summarize Lance Stroll's documented 2021 campaign from the bounded project source and cite the supporting record.</x:v>
      </x:c>
      <x:c r="E19" s="12" t="str">
        <x:v>required_context: Aston Martin | CONTEXTUAL | sources: driver-season:2021:stroll</x:v>
      </x:c>
      <x:c r="F19" s="12" t="str">
        <x:v>[S1] Jolpica F1
Lance Stroll represented Aston Martin in 2021. Results: Bahrain Grand Prix P10 for Aston Martin (Finished); Emilia Romagna Grand Prix P8 for Aston Martin (Finished); Portuguese Grand Prix P14 for Aston Martin (+1 Lap); Spanish Grand Prix P11 for Aston Martin (+1 Lap); Monaco Grand Prix P8 for Aston Martin (+1 Lap); Azerbaijan Grand Prix P19 for Aston Martin (Accident); French Grand Prix P10 for Aston Martin (Finished); Styrian Grand Prix P8 for Aston Martin (+1 Lap); Austrian Grand Prix P13 for Aston Martin (+1 Lap); British Grand Prix P8 for Aston Martin (Finished); Hungarian Grand Prix P19 for Aston Martin (Collision); Belgian Grand Prix P20 for Aston Martin (Finished); Dutch Grand Prix P12 for Aston Martin (+2 Laps); Italian Grand Prix P7 for Aston Martin (Finished); Russian Grand Prix P11 for Aston Martin (Finished); Turkish Grand Prix P9 for Aston Martin (Finished); United States Grand Prix P12 for Aston Martin (+1 Lap); Mexico City Grand Prix P14 for Aston Martin (+2 Laps); São Paulo Grand Prix P20 for Aston Martin (Collision damage); Qatar Grand Prix P6 for Aston Martin (Finished); Saudi Arabian Grand Prix P11 for Aston Martin (Finished); Abu Dhabi Grand Prix P13 for Aston Martin (+1 Lap).
Source: https://api.jolpi.ca/ergast/f1/2021/drivers/stroll/results.json
Provenance: Full-season summary derived only from cited Jolpica classifications.</x:v>
      </x:c>
      <x:c r="G19" s="12" t="str">
        <x:v>Lance Stroll drove for Aston Martin throughout the 2021 Formula 1 season, contesting 22 rounds [S1]. His documented results were: Bahrain P10 (Finished); Emilia Romagna P8 (Finished); Portuguese P14 (+1 Lap); Spanish P11 (+1 Lap); Monaco P8 (+1 Lap); Azerbaijan P19 (Accident); French P10 (Finished); Styrian P8 (+1 Lap); Austrian P13 (+1 Lap); British P8 (Finished); Hungarian P19 (Collision); Belgian P20 (Finished); Dutch P12 (+2 Laps); Italian P7 (Finished); Russian P11 (Finished); Turkish P9 (Finished); United States P12 (+1 Lap); Mexico City P14 (+2 Laps); São Paulo P20 (Collision damage); Qatar P6 (Finished); Saudi Arabian P11 (Finished); Abu Dhabi P13 (+1 Lap) [S1]. His best finish of the season was P6 at the Qatar Grand Prix, and he recorded several other points-scoring results including P7 in Italy and multiple P8 finishes (Emilia Romagna, Monaco, Styrian, British) [S1].</x:v>
      </x:c>
      <x:c r="H19" s="12" t="str">
        <x:v>S1</x:v>
      </x:c>
      <x:c r="I19" s="12" t="str">
        <x:v>TRUNCATED_RESPONSE</x:v>
      </x:c>
      <x:c r="J19" s="12" t="str">
        <x:v>SUCCESS</x:v>
      </x:c>
      <x:c r="K19" s="13"/>
      <x:c r="L19" s="13"/>
      <x:c r="M19" s="13"/>
      <x:c r="N19" s="13"/>
    </x:row>
    <x:row r="20" ht="110" customHeight="1">
      <x:c r="A20" s="14" t="str">
        <x:v>RC019</x:v>
      </x:c>
      <x:c r="B20" s="14" t="str">
        <x:v>q13d_f5d058442ae24723b194</x:v>
      </x:c>
      <x:c r="C20" s="14" t="str">
        <x:v>RAG_ONLY</x:v>
      </x:c>
      <x:c r="D20" s="12" t="str">
        <x:v>Summarize Charles Leclerc's documented 2021 campaign from the bounded project source and cite the supporting record.</x:v>
      </x:c>
      <x:c r="E20" s="12" t="str">
        <x:v>required_context: Ferrari | CONTEXTUAL | sources: driver-season:2021:leclerc</x:v>
      </x:c>
      <x:c r="F20" s="12" t="str">
        <x:v>[S1] Jolpica F1
Charles Leclerc represented Ferrari in 2021. Results: Bahrain Grand Prix P6 for Ferrari (Finished); Emilia Romagna Grand Prix P4 for Ferrari (Finished); Portuguese Grand Prix P6 for Ferrari (Finished); Spanish Grand Prix P4 for Ferrari (Finished); Monaco Grand Prix P20 for Ferrari (Driveshaft); Azerbaijan Grand Prix P4 for Ferrari (Finished); French Grand Prix P16 for Ferrari (+1 Lap); Styrian Grand Prix P7 for Ferrari (+1 Lap); Austrian Grand Prix P8 for Ferrari (Finished); British Grand Prix P2 for Ferrari (Finished); Hungarian Grand Prix P18 for Ferrari (Collision); Belgian Grand Prix P8 for Ferrari (Finished); Dutch Grand Prix P5 for Ferrari (+1 Lap); Italian Grand Prix P4 for Ferrari (Finished); Russian Grand Prix P15 for Ferrari (+1 Lap); Turkish Grand Prix P4 for Ferrari (Finished); United States Grand Prix P4 for Ferrari (Finished); Mexico City Grand Prix P5 for Ferrari (Finished); São Paulo Grand Prix P5 for Ferrari (Finished); Qatar Grand Prix P8 for Ferrari (Finished); Saudi Arabian Grand Prix P7 for Ferrari (Finished); Abu Dhabi Grand Prix P10 for Ferrari (Finished).
Source: https://api.jolpi.ca/ergast/f1/2021/drivers/leclerc/results.json
Provenance: Full-season summary derived only from cited Jolpica classifications.</x:v>
      </x:c>
      <x:c r="G20" s="12" t="str">
        <x:v>Charles Leclerc drove for Ferrari throughout the 2021 season, with the following documented results [S1]:
- Bahrain Grand Prix: P6 (Finished)
- Emilia Romagna Grand Prix: P4 (Finished)
- Portuguese Grand Prix: P6 (Finished)
- Spanish Grand Prix: P4 (Finished)
- Monaco Grand Prix: P20 (Driveshaft)
- Azerbaijan Grand Prix: P4 (Finished)
- French Grand Prix: P16 (+1 Lap)
- Styrian Grand Prix: P7 (+1 Lap)
- Austrian Grand Prix: P8 (Finished)
- British Grand Prix: P2 (Finished)
- Hungarian Grand Prix: P18 (Collision)
- Belgian Grand Prix: P8 (Finished)
- Dutch Grand Prix: P5 (+1 Lap)
- Italian Grand Prix: P4 (Finished)
- Russian Grand Prix: P15 (+1 Lap)
- Turkish Grand Prix: P4 (Finished)
- United States Grand Prix: P4 (Finished)
- Mexico City Grand Prix: P5 (Finished)
- São Paulo Grand Prix: P5 (Finished)
- Qatar Grand Prix: P8 (Finished)
- Saudi Arabian Grand Prix: P7 (Finished)
- Abu Dhabi Grand Prix: P10 (Finished)
His best result of the season was P2 at the British Grand Prix. The source does not include season points totals or final championship standing.</x:v>
      </x:c>
      <x:c r="H20" s="12" t="str">
        <x:v>S1</x:v>
      </x:c>
      <x:c r="I20" s="12" t="str">
        <x:v>TRUNCATED_RESPONSE</x:v>
      </x:c>
      <x:c r="J20" s="12" t="str">
        <x:v>SUCCESS</x:v>
      </x:c>
      <x:c r="K20" s="13"/>
      <x:c r="L20" s="13"/>
      <x:c r="M20" s="13"/>
      <x:c r="N20" s="13"/>
    </x:row>
    <x:row r="21" ht="110" customHeight="1">
      <x:c r="A21" s="14" t="str">
        <x:v>RC020</x:v>
      </x:c>
      <x:c r="B21" s="14" t="str">
        <x:v>q13d_f7ad5e2d299b153de56f</x:v>
      </x:c>
      <x:c r="C21" s="14" t="str">
        <x:v>RAG_ONLY</x:v>
      </x:c>
      <x:c r="D21" s="12" t="str">
        <x:v>Describe the bounded 2021 constructor record for Alpine F1 Team and cite the season source.</x:v>
      </x:c>
      <x:c r="E21" s="12" t="str">
        <x:v>required_context: Alpine F1 Team | CONTEXTUAL | sources: constructor-season:2021:alpine</x:v>
      </x:c>
      <x:c r="F21" s="12" t="str">
        <x:v>[S1] Jolpica F1
Season-specific constructor identity: Alpine F1 Team (alpine) in 2021. Results: Bahrain Grand Prix: Esteban Ocon P13, Fernando Alonso P19; Emilia Romagna Grand Prix: Esteban Ocon P9, Fernando Alonso P10; Portuguese Grand Prix: Esteban Ocon P7, Fernando Alonso P8; Spanish Grand Prix: Esteban Ocon P9, Fernando Alonso P17; Monaco Grand Prix: Esteban Ocon P9, Fernando Alonso P13; Azerbaijan Grand Prix: Fernando Alonso P6, Esteban Ocon P20; French Grand Prix: Fernando Alonso P8, Esteban Ocon P14; Styrian Grand Prix: Fernando Alonso P9, Esteban Ocon P14; Austrian Grand Prix: Fernando Alonso P10, Esteban Ocon P20; British Grand Prix: Fernando Alonso P7, Esteban Ocon P9; Hungarian Grand Prix: Esteban Ocon P1, Fernando Alonso P4; Belgian Grand Prix: Esteban Ocon P7, Fernando Alonso P11; Dutch Grand Prix: Fernando Alonso P6, Esteban Ocon P9; Italian Grand Prix: Fernando Alonso P8, Esteban Ocon P10; Russian Grand Prix: Fernando Alonso P6, Esteban Ocon P14; Turkish Grand Prix: Esteban Ocon P10, Fernando Alonso P16; United States Grand Prix: Fernando Alonso P18, Esteban Ocon P19; Mexico City Grand Prix: Fernando Alonso P9, Esteban Ocon P13; São Paulo Grand Prix: Esteban Ocon P8, Fernando Alonso P9; Qatar Grand Prix: Fernando Alonso P3, Esteban Ocon P5; Saudi Arabian Grand Prix: Esteban Ocon P4, Fernando Alonso P13; Abu Dhabi Grand Prix: Fernando Alonso P8, Esteban Ocon P9.
Source: https://api.jolpi.ca/ergast/f1/2021/constructors/alpine/results.json
Provenance: Full-season constructor summary derived only from cited Jolpica classifications; lineage is not merged.</x:v>
      </x:c>
      <x:c r="G21" s="12" t="str">
        <x:v>In 2021, the constructor competed under the season-specific identity Alpine F1 Team (alpine), with drivers Esteban Ocon and Fernando Alonso [S1]. Race-by-race results were as follows [S1]:
- Bahrain Grand Prix: Ocon P13, Alonso P19
- Emilia Romagna Grand Prix: Ocon P9, Alonso P10
- Portuguese Grand Prix: Ocon P7, Alonso P8
- Spanish Grand Prix: Ocon P9, Alonso P17
- Monaco Grand Prix: Ocon P9, Alonso P13
- Azerbaijan Grand Prix: Alonso P6, Ocon P20
- French Grand Prix: Alonso P8, Ocon P14
- Styrian Grand Prix: Alonso P9, Ocon P14
- Austrian Grand Prix: Alonso P10, Ocon P20
- British Grand Prix: Alonso P7, Ocon P9
- Hungarian Grand Prix: Ocon P1, Alonso P4
- Belgian Grand Prix: Ocon P7, Alonso P11
- Dutch Grand Prix: Alonso P6, Ocon P9
- Italian Grand Prix: Alonso P8, Ocon P10
- Russian Grand Prix: Alonso P6, Ocon P14
- Turkish Grand Prix: Ocon P10, Alonso P16
- United States Grand Prix: Alonso P18, Ocon P19
- Mexico City Grand Prix: Alonso P9, Ocon P13
- São Paulo Grand Prix: Ocon P8, Alonso P9
- Qatar Grand Prix: Alonso P3, Ocon P5
- Saudi Arabian Grand Prix: Ocon P4, Alonso P13
- Abu Dhabi Grand Prix: Alonso P8, Ocon P9
Notable results include Esteban Ocon's P1 at the Hungarian Grand Prix and Fernando Alonso's P3 at the Qatar Grand Prix [S1]. The source notes this is a full-season constructor summary derived only from cited Jolpica classifications, with lineage not merged [S1].</x:v>
      </x:c>
      <x:c r="H21" s="12" t="str">
        <x:v>S1</x:v>
      </x:c>
      <x:c r="I21" s="12" t="str">
        <x:v>TRUNCATED_RESPONSE</x:v>
      </x:c>
      <x:c r="J21" s="12" t="str">
        <x:v>SUCCESS</x:v>
      </x:c>
      <x:c r="K21" s="13"/>
      <x:c r="L21" s="13"/>
      <x:c r="M21" s="13"/>
      <x:c r="N21" s="13"/>
    </x:row>
    <x:row r="22" ht="110" customHeight="1">
      <x:c r="A22" s="14" t="str">
        <x:v>RC021</x:v>
      </x:c>
      <x:c r="B22" s="14" t="str">
        <x:v>q13d_fd58cc807956e9279c23</x:v>
      </x:c>
      <x:c r="C22" s="14" t="str">
        <x:v>RAG_ONLY</x:v>
      </x:c>
      <x:c r="D22" s="12" t="str">
        <x:v>Describe the bounded 2021 constructor record for Red Bull and cite the season source.</x:v>
      </x:c>
      <x:c r="E22" s="12" t="str">
        <x:v>required_context: Red Bull | CONTEXTUAL | sources: constructor-season:2021:red_bull</x:v>
      </x:c>
      <x:c r="F22" s="12" t="str">
        <x:v>[S1] Jolpica F1
Season-specific constructor identity: Red Bull (red_bull) in 2021. Results: Bahrain Grand Prix: Max Verstappen P2, Sergio Pérez P5; Emilia Romagna Grand Prix: Max Verstappen P1, Sergio Pérez P11; Portuguese Grand Prix: Max Verstappen P2, Sergio Pérez P4; Spanish Grand Prix: Max Verstappen P2, Sergio Pérez P5; Monaco Grand Prix: Max Verstappen P1, Sergio Pérez P4; Azerbaijan Grand Prix: Sergio Pérez P1, Max Verstappen P18; French Grand Prix: Max Verstappen P1, Sergio Pérez P3; Styrian Grand Prix: Max Verstappen P1, Sergio Pérez P4; Austrian Grand Prix: Max Verstappen P1, Sergio Pérez P6; British Grand Prix: Sergio Pérez P16, Max Verstappen P20; Hungarian Grand Prix: Max Verstappen P9, Sergio Pérez P17; Belgian Grand Prix: Max Verstappen P1, Sergio Pérez P19; Dutch Grand Prix: Max Verstappen P1, Sergio Pérez P8; Italian Grand Prix: Sergio Pérez P5, Max Verstappen P18; Russian Grand Prix: Max Verstappen P2, Sergio Pérez P9; Turkish Grand Prix: Max Verstappen P2, Sergio Pérez P3; United States Grand Prix: Max Verstappen P1, Sergio Pérez P3; Mexico City Grand Prix: Max Verstappen P1, Sergio Pérez P3; São Paulo Grand Prix: Max Verstappen P2, Sergio Pérez P4; Qatar Grand Prix: Max Verstappen P2, Sergio Pérez P4; Saudi Arabian Grand Prix: Max Verstappen P2, Sergio Pérez P17; Abu Dhabi Grand Prix: Max Verstappen P1, Sergio Pérez P15.
Source: https://api.jolpi.ca/ergast/f1/2021/constructors/red_bull/results.json
Provenance: Full-season constructor summary derived only from cited Jolpica classifications; lineage is not merged.</x:v>
      </x:c>
      <x:c r="G22" s="12" t="str">
        <x:v>In 2021, Red Bull (red_bull) fielded Max Verstappen and Sergio Pérez across the season, with the following per-race finishing positions [S1]:
- Bahrain Grand Prix: Verstappen P2, Pérez P5
- Emilia Romagna Grand Prix: Verstappen P1, Pérez P11
- Portuguese Grand Prix: Verstappen P2, Pérez P4
- Spanish Grand Prix: Verstappen P2, Pérez P5
- Monaco Grand Prix: Verstappen P1, Pérez P4
- Azerbaijan Grand Prix: Pérez P1, Verstappen P18
- French Grand Prix: Verstappen P1, Pérez P3
- Styrian Grand Prix: Verstappen P1, Pérez P4
- Austrian Grand Prix: Verstappen P1, Pérez P6
- British Grand Prix: Pérez P16, Verstappen P20
- Hungarian Grand Prix: Verstappen P9, Pérez P17
- Belgian Grand Prix: Verstappen P1, Pérez P19
- Dutch Grand Prix: Verstappen P1, Pérez P8
- Italian Grand Prix: Pérez P5, Verstappen P18
- Russian Grand Prix: Verstappen P2, Pérez P9
- Turkish Grand Prix: Verstappen P2, Pérez P3
- United States Grand Prix: Verstappen P1, Pérez P3
- Mexico City Grand Prix: Verstappen P1, Pérez P3
- São Paulo Grand Prix: Verstappen P2, Pérez P4
- Qatar Grand Prix: Verstappen P2, Pérez P4
- Saudi Arabian Grand Prix: Verstappen P2, Pérez P17
- Abu Dhabi Grand Prix: Verstappen P1, Pérez P15
Season source: Jolpica F1 constructor results for Red Bull, 2021 (https://api.jolpi.ca/ergast/f1/2021/constructors/red_bull/results.json) [S1].</x:v>
      </x:c>
      <x:c r="H22" s="12" t="str">
        <x:v>S1</x:v>
      </x:c>
      <x:c r="I22" s="12" t="str">
        <x:v>TRUNCATED_RESPONSE</x:v>
      </x:c>
      <x:c r="J22" s="12" t="str">
        <x:v>SUCCESS</x:v>
      </x:c>
      <x:c r="K22" s="13"/>
      <x:c r="L22" s="13"/>
      <x:c r="M22" s="13"/>
      <x:c r="N22" s="13"/>
    </x:row>
    <x:row r="23" ht="110" customHeight="1">
      <x:c r="A23" s="14" t="str">
        <x:v>RC022</x:v>
      </x:c>
      <x:c r="B23" s="14" t="str">
        <x:v>q13d_fe4acbbe13550c295703</x:v>
      </x:c>
      <x:c r="C23" s="14" t="str">
        <x:v>RAG_ONLY</x:v>
      </x:c>
      <x:c r="D23" s="12" t="str">
        <x:v>Summarize Carlos Sainz's documented 2021 campaign from the bounded project source and cite the supporting record.</x:v>
      </x:c>
      <x:c r="E23" s="12" t="str">
        <x:v>required_context: Ferrari | CONTEXTUAL | sources: driver-season:2021:sainz</x:v>
      </x:c>
      <x:c r="F23" s="12" t="str">
        <x:v>[S1] Jolpica F1
Carlos Sainz represented Ferrari in 2021. Results: Bahrain Grand Prix P8 for Ferrari (Finished); Emilia Romagna Grand Prix P5 for Ferrari (Finished); Portuguese Grand Prix P11 for Ferrari (Finished); Spanish Grand Prix P7 for Ferrari (Finished); Monaco Grand Prix P2 for Ferrari (Finished); Azerbaijan Grand Prix P8 for Ferrari (Finished); French Grand Prix P11 for Ferrari (Finished); Styrian Grand Prix P6 for Ferrari (+1 Lap); Austrian Grand Prix P5 for Ferrari (Finished); British Grand Prix P6 for Ferrari (Finished); Hungarian Grand Prix P3 for Ferrari (Finished); Belgian Grand Prix P10 for Ferrari (Finished); Dutch Grand Prix P7 for Ferrari (+1 Lap); Italian Grand Prix P6 for Ferrari (Finished); Russian Grand Prix P3 for Ferrari (Finished); Turkish Grand Prix P8 for Ferrari (Finished); United States Grand Prix P7 for Ferrari (Finished); Mexico City Grand Prix P6 for Ferrari (+1 Lap); São Paulo Grand Prix P6 for Ferrari (Finished); Qatar Grand Prix P7 for Ferrari (Finished); Saudi Arabian Grand Prix P8 for Ferrari (Finished); Abu Dhabi Grand Prix P3 for Ferrari (Finished).
Source: https://api.jolpi.ca/ergast/f1/2021/drivers/sainz/results.json
Provenance: Full-season summary derived only from cited Jolpica classifications.</x:v>
      </x:c>
      <x:c r="G23" s="12" t="str">
        <x:v>Carlos Sainz drove for Ferrari throughout the 2021 season, finishing all 22 documented races [S1]. His results were: Bahrain P8, Emilia Romagna P5, Portugal P11, Spain P7, Monaco P2, Azerbaijan P8, France P11, Styria P6 (+1 Lap), Austria P5, Britain P6, Hungary P3, Belgium P10, Netherlands P7 (+1 Lap), Italy P6, Russia P3, Turkey P8, United States P7, Mexico City P6 (+1 Lap), São Paulo P6, Qatar P7, Saudi Arabia P8, and Abu Dhabi P3 [S1]. He recorded four podium finishes: P2 at Monaco and P3 at Hungary, Russia, and Abu Dhabi [S1].</x:v>
      </x:c>
      <x:c r="H23" s="12" t="str">
        <x:v>S1</x:v>
      </x:c>
      <x:c r="I23" s="12" t="str">
        <x:v>TRUNCATED_RESPONSE</x:v>
      </x:c>
      <x:c r="J23" s="12" t="str">
        <x:v>SUCCESS</x:v>
      </x:c>
      <x:c r="K23" s="13"/>
      <x:c r="L23" s="13"/>
      <x:c r="M23" s="13"/>
      <x:c r="N23" s="13"/>
    </x:row>
  </x:sheetData>
  <x:dataValidations count="3">
    <x:dataValidation type="list" sqref="K2:K23">
      <x:formula1>"FAIL,MINOR,PASS"</x:formula1>
    </x:dataValidation>
    <x:dataValidation type="list" sqref="L2:L23">
      <x:formula1>"ACCEPTABLE,GOOD,POOR"</x:formula1>
    </x:dataValidation>
    <x:dataValidation type="list" sqref="M2:M23">
      <x:formula1>"NO,YES"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4cc65b43b4648f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.6299991607666" hidden="0" customWidth="1"/>
    <x:col min="2" max="2" width="95" hidden="0" customWidth="1"/>
  </x:cols>
  <x:sheetData>
    <x:row r="1" ht="19.200000762939453" hidden="0" customHeight="1">
      <x:c r="A1" s="16" t="str">
        <x:v>Phase 13D Experiment C human review</x:v>
      </x:c>
      <x:c r="B1" s="16"/>
    </x:row>
    <x:row r="2" ht="15" hidden="0" customHeight="1">
      <x:c r="A2" s="17" t="str">
        <x:v>Review every successfully parsed 1280-token fallback answer against only its supplied facts and evidence.</x:v>
      </x:c>
      <x:c r="B2" s="17"/>
    </x:row>
    <x:row r="3" ht="15" hidden="0" customHeight="1">
      <x:c r="A3" s="15"/>
      <x:c r="B3" s="15"/>
    </x:row>
    <x:row r="4" ht="15" hidden="0" customHeight="1">
      <x:c r="A4" s="20" t="n">
        <x:v>1</x:v>
      </x:c>
      <x:c r="B4" s="24" t="str">
        <x:v>Complete Grounding, Usefulness, and Misleading for every row.</x:v>
      </x:c>
    </x:row>
    <x:row r="5" ht="15" hidden="0" customHeight="1">
      <x:c r="A5" s="20" t="n">
        <x:v>2</x:v>
      </x:c>
      <x:c r="B5" s="24" t="str">
        <x:v>Do not edit columns A:J. Validation protects the frozen review context.</x:v>
      </x:c>
    </x:row>
    <x:row r="6" ht="15" hidden="0" customHeight="1">
      <x:c r="A6" s="20" t="n">
        <x:v>3</x:v>
      </x:c>
      <x:c r="B6" s="24" t="str">
        <x:v>Judge each fallback answer independently; do not infer quality from automated metrics.</x:v>
      </x:c>
    </x:row>
    <x:row r="7" ht="26.399999618530273" hidden="0" customHeight="1">
      <x:c r="A7" s="20" t="n">
        <x:v>4</x:v>
      </x:c>
      <x:c r="B7" s="24" t="str">
        <x:v>Use notes for unsupported claims, citation mismatch, exact-fact corruption, misleading omissions, refusal errors, malformed content, or evidence defects.</x:v>
      </x:c>
    </x:row>
    <x:row r="8" ht="15" hidden="0" customHeight="1">
      <x:c r="A8" s="15"/>
      <x:c r="B8" s="24"/>
    </x:row>
    <x:row r="9" ht="15" hidden="0" customHeight="1">
      <x:c r="A9" s="22" t="str">
        <x:v>Grounding</x:v>
      </x:c>
      <x:c r="B9" s="24" t="str">
        <x:v>PASS: supported; MINOR: limited non-material issue; FAIL: unsupported, corrupted, or materially incomplete.</x:v>
      </x:c>
    </x:row>
    <x:row r="10" ht="15" hidden="0" customHeight="1">
      <x:c r="A10" s="22" t="str">
        <x:v>Usefulness</x:v>
      </x:c>
      <x:c r="B10" s="24" t="str">
        <x:v>GOOD: directly useful; ACCEPTABLE: usable with limitations; POOR: not useful.</x:v>
      </x:c>
    </x:row>
    <x:row r="11" ht="15" hidden="0" customHeight="1">
      <x:c r="A11" s="22" t="str">
        <x:v>Misleading</x:v>
      </x:c>
      <x:c r="B11" s="24" t="str">
        <x:v>YES if a reader could form a materially wrong belief; otherwise NO.</x:v>
      </x:c>
    </x:row>
    <x:row r="12" ht="15" hidden="0" customHeight="1">
      <x:c r="A12" s="15"/>
      <x:c r="B12" s="24"/>
    </x:row>
    <x:row r="13" ht="15" hidden="0" customHeight="1">
      <x:c r="A13" s="3" t="str">
        <x:v>Required review rows</x:v>
      </x:c>
      <x:c r="B13" s="25" t="n">
        <x:v>22</x:v>
      </x:c>
    </x:row>
    <x:row r="14" ht="15" hidden="0" customHeight="1">
      <x:c r="A14" s="3" t="str">
        <x:v>Review population</x:v>
      </x:c>
      <x:c r="B14" s="25" t="str">
        <x:v>All successfully parsed Experiment C 1280-token fallback answers; no sampling.</x:v>
      </x:c>
    </x:row>
    <x:row r="15" ht="15" hidden="0" customHeight="1">
      <x:c r="A15" s="3" t="str">
        <x:v>Human verdict status</x:v>
      </x:c>
      <x:c r="B15" s="25" t="str">
        <x:v>Blank — genuine reviewer input required</x:v>
      </x:c>
    </x:row>
    <x:row r="16" ht="15" hidden="0" customHeight="1">
      <x:c r="A16" s="3" t="str">
        <x:v>Methodological status</x:v>
      </x:c>
      <x:c r="B16" s="25" t="str">
        <x:v>Development/diagnostic benchmark; not an untouched production-readiness holdout.</x:v>
      </x:c>
    </x:row>
  </x:sheetData>
  <x:pageMargins left="0.7" right="0.7" top="0.75" bottom="0.75" header="0.3" footer="0.3"/>
</x:worksheet>
</file>