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374.9504895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5564.442124999999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14824.51869790835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SPRAVATO 84MG DOSE</t>
        </is>
      </c>
      <c r="AM28" t="inlineStr">
        <is>
          <t>ANTIDEPRESSANTS</t>
        </is>
      </c>
      <c r="AN28" s="58" t="n">
        <v>538.1845039999999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6606251.481553025</v>
      </c>
      <c r="AI29" s="56" t="n">
        <v>506.8910250000001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5770673.808184315</v>
      </c>
      <c r="AI30" s="56" t="n">
        <v>2980.785529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569.4290554972044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5272221.400798335</v>
      </c>
      <c r="AI31" s="56" t="n">
        <v>665.1833099999999</v>
      </c>
      <c r="AK31" s="123" t="n">
        <v>7</v>
      </c>
      <c r="AL31" t="inlineStr">
        <is>
          <t>SHINGRIX</t>
        </is>
      </c>
      <c r="AM31" t="inlineStr">
        <is>
          <t>VACCINES</t>
        </is>
      </c>
      <c r="AN31" s="58" t="n">
        <v>1945.681881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5120351.54085711</v>
      </c>
      <c r="AI32" s="56" t="n">
        <v>10663.33630118522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4981587.952723639</v>
      </c>
      <c r="AI33" s="56" t="n">
        <v>750.8195946421827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26.830166154375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3570747.059741253</v>
      </c>
      <c r="AI34" s="56" t="n">
        <v>12396.8159518388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8.445768118883333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EBGLYSS</t>
        </is>
      </c>
      <c r="AM37" t="inlineStr">
        <is>
          <t>CHRONIC INFLAMMATORY DISEASE</t>
        </is>
      </c>
      <c r="AN37" s="58" t="n">
        <v>31.5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1941215.895906649</v>
      </c>
      <c r="AI38" s="56" t="n">
        <v>2057.340789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172.882879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4.21802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1629466.734600847</v>
      </c>
      <c r="AI40" s="56" t="n">
        <v>281.5528350000001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1571920.225377286</v>
      </c>
      <c r="AI41" s="56" t="n">
        <v>3118.807607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621.5789060000002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1821.671488505163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5.25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2216.344193326221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7.064772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1286600.071392587</v>
      </c>
      <c r="AI44" s="84" t="n">
        <v>4107.743727999999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13.708565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50794303.98142698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8565512.474654261</v>
      </c>
      <c r="AH51" s="56" t="n">
        <v>10800.2529744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8283965.747606837</v>
      </c>
      <c r="AH52" s="56" t="n">
        <v>21984.01577959447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7301290.376945709</v>
      </c>
      <c r="AH53" s="56" t="n">
        <v>3658.06139595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3856209.040897103</v>
      </c>
      <c r="AH54" s="56" t="n">
        <v>13939.77200165373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3525246.265496388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2278882.39472662</v>
      </c>
      <c r="AH56" s="56" t="n">
        <v>334.1121124000001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4793.408093083508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3577.003300060699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4964.285741013307</v>
      </c>
      <c r="P58" s="130" t="n">
        <v>3618.385647774599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5033.690513441437</v>
      </c>
      <c r="V58" s="130" t="n">
        <v>3639.560687871758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5068.100277253078</v>
      </c>
      <c r="AE58" s="121" t="n">
        <v>10</v>
      </c>
      <c r="AF58" t="inlineStr">
        <is>
          <t>INSULIN ADMINISTRATION SUPPLIES</t>
        </is>
      </c>
      <c r="AG58" s="122" t="n">
        <v>1394375.389541361</v>
      </c>
      <c r="AH58" s="56" t="n">
        <v>4568.302288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1007293.24253283</v>
      </c>
      <c r="AH59" s="56" t="n">
        <v>4489.79398771465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</v>
      </c>
      <c r="AH60" s="56" t="n">
        <v>2740.1603206045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</v>
      </c>
      <c r="L61" s="131" t="n">
        <v>245.7140354696757</v>
      </c>
      <c r="M61" s="131" t="n">
        <v>406.9924088095188</v>
      </c>
      <c r="N61" s="132" t="n">
        <v>4124.12877851027</v>
      </c>
      <c r="P61" s="130" t="n">
        <v>2896.738881877358</v>
      </c>
      <c r="Q61" s="131" t="n">
        <v>758.5476636236702</v>
      </c>
      <c r="R61" s="131" t="n">
        <v>256.0029063005556</v>
      </c>
      <c r="S61" s="131" t="n">
        <v>412.9240454842196</v>
      </c>
      <c r="T61" s="132" t="n">
        <v>4324.213497285804</v>
      </c>
      <c r="V61" s="130" t="n">
        <v>3030.200510783199</v>
      </c>
      <c r="W61" s="131" t="n">
        <v>802.7197261091695</v>
      </c>
      <c r="X61" s="131" t="n">
        <v>266.1453571552707</v>
      </c>
      <c r="Y61" s="131" t="n">
        <v>427.7866374611582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860148.7703082537</v>
      </c>
      <c r="AH61" s="56" t="n">
        <v>2703.960876253711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716582.3096759347</v>
      </c>
      <c r="AH62" s="56" t="n">
        <v>493.6664213250515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1028.516213076213</v>
      </c>
      <c r="L63" s="131" t="n">
        <v>482.4032427834431</v>
      </c>
      <c r="M63" s="131" t="n">
        <v>2644.761445481003</v>
      </c>
      <c r="N63" s="132" t="n">
        <v>10219.64392971578</v>
      </c>
      <c r="P63" s="130" t="n">
        <v>6897.230573753601</v>
      </c>
      <c r="Q63" s="131" t="n">
        <v>1192.650797495558</v>
      </c>
      <c r="R63" s="131" t="n">
        <v>519.4264574542285</v>
      </c>
      <c r="S63" s="131" t="n">
        <v>2834.00597525469</v>
      </c>
      <c r="T63" s="132" t="n">
        <v>11443.31380395808</v>
      </c>
      <c r="V63" s="130" t="n">
        <v>7858.82166597194</v>
      </c>
      <c r="W63" s="131" t="n">
        <v>1393.143371473848</v>
      </c>
      <c r="X63" s="131" t="n">
        <v>544.4036228611694</v>
      </c>
      <c r="Y63" s="131" t="n">
        <v>3094.855133886602</v>
      </c>
      <c r="Z63" s="132" t="n">
        <v>12891.22379419356</v>
      </c>
      <c r="AE63" s="121" t="n">
        <v>15</v>
      </c>
      <c r="AF63" t="inlineStr">
        <is>
          <t>MS</t>
        </is>
      </c>
      <c r="AG63" s="122" t="n">
        <v>643734.1232021074</v>
      </c>
      <c r="AH63" s="56" t="n">
        <v>228.94664992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</v>
      </c>
      <c r="N64" s="135" t="n">
        <v>2262.80201387684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490934.3341392857</v>
      </c>
      <c r="AH64" s="56" t="n">
        <v>2533.664879537906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444611.156443923</v>
      </c>
      <c r="AH65" s="56" t="n">
        <v>6706.464778411767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1696.407378780284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34052.38752490294</v>
      </c>
      <c r="Q67" s="140" t="n">
        <v>4646.024039270558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33426.99961360799</v>
      </c>
      <c r="W67" s="140" t="n">
        <v>4250.604456183504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355269.4191011894</v>
      </c>
      <c r="AH67" s="56" t="n">
        <v>752.6685311072613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2999.721861871521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7740.26375055117</v>
      </c>
      <c r="R68" s="143" t="n">
        <v>2910.660891075922</v>
      </c>
      <c r="S68" s="143" t="n">
        <v>8643.219611259963</v>
      </c>
      <c r="T68" s="144" t="n">
        <v>69165.54395418754</v>
      </c>
      <c r="V68" s="142" t="n">
        <v>47955.58247823489</v>
      </c>
      <c r="W68" s="143" t="n">
        <v>7603.582751084728</v>
      </c>
      <c r="X68" s="143" t="n">
        <v>2906.407488326608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ANTIPSORIATICS - TOPICAL</t>
        </is>
      </c>
      <c r="AG68" s="125" t="n">
        <v>306188.5091268796</v>
      </c>
      <c r="AH68" s="84" t="n">
        <v>328.1647160000001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188.3115226657952</v>
      </c>
      <c r="V76" s="130" t="n">
        <v>134.3980143349047</v>
      </c>
      <c r="W76" s="131" t="n">
        <v>45.05511271165161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51.20888766333688</v>
      </c>
      <c r="M79" s="131" t="n">
        <v>6.696987462960857</v>
      </c>
      <c r="N79" s="132" t="n">
        <v>2866.745386718229</v>
      </c>
      <c r="P79" s="130" t="n">
        <v>2967.764433241743</v>
      </c>
      <c r="Q79" s="131" t="n">
        <v>141.3285338860519</v>
      </c>
      <c r="R79" s="131" t="n">
        <v>62.88054748548264</v>
      </c>
      <c r="S79" s="131" t="n">
        <v>7.015569293869918</v>
      </c>
      <c r="T79" s="132" t="n">
        <v>3178.989083907147</v>
      </c>
      <c r="V79" s="130" t="n">
        <v>3244.98598218151</v>
      </c>
      <c r="W79" s="131" t="n">
        <v>170.8960695469279</v>
      </c>
      <c r="X79" s="131" t="n">
        <v>73.0050868260645</v>
      </c>
      <c r="Y79" s="131" t="n">
        <v>7.392892254635244</v>
      </c>
      <c r="Z79" s="132" t="n">
        <v>3496.280030809138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262.6291555824171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346.9079872526058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262.629155582417</v>
      </c>
      <c r="T82" s="135" t="n">
        <v>262.629155582417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57266.91038557484</v>
      </c>
      <c r="M85" s="140" t="n">
        <v>969.9340240824498</v>
      </c>
      <c r="N85" s="141" t="n">
        <v>1413346.604401441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1095.64351035399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1446.119321479702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1712.189478048319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1967.836082202787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3750.116068665041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5222.002036107233</v>
      </c>
      <c r="V94" s="130" t="n">
        <v>3773.958702206662</v>
      </c>
      <c r="W94" s="131" t="n">
        <v>1202.170310029857</v>
      </c>
      <c r="X94" s="131" t="n">
        <v>284.131531889008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402.7734026265693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4828.737620025533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</v>
      </c>
      <c r="K97" s="131" t="n">
        <v>822.3010812215871</v>
      </c>
      <c r="L97" s="131" t="n">
        <v>296.9229231330126</v>
      </c>
      <c r="M97" s="131" t="n">
        <v>413.6893962724797</v>
      </c>
      <c r="N97" s="132" t="n">
        <v>6990.8741652285</v>
      </c>
      <c r="P97" s="130" t="n">
        <v>5864.503315119101</v>
      </c>
      <c r="Q97" s="131" t="n">
        <v>899.8761975097221</v>
      </c>
      <c r="R97" s="131" t="n">
        <v>318.8834537860382</v>
      </c>
      <c r="S97" s="131" t="n">
        <v>419.9396147780895</v>
      </c>
      <c r="T97" s="132" t="n">
        <v>7503.202581192952</v>
      </c>
      <c r="V97" s="130" t="n">
        <v>6275.186492964709</v>
      </c>
      <c r="W97" s="131" t="n">
        <v>973.6157956560974</v>
      </c>
      <c r="X97" s="131" t="n">
        <v>339.1504439813352</v>
      </c>
      <c r="Y97" s="131" t="n">
        <v>435.1795297157934</v>
      </c>
      <c r="Z97" s="132" t="n">
        <v>8023.132262317935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3096.635130837108</v>
      </c>
      <c r="T99" s="132" t="n">
        <v>13187.1287633613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3441.76312113921</v>
      </c>
      <c r="Z99" s="132" t="n">
        <v>14821.7383129655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2438.831104043029</v>
      </c>
      <c r="N100" s="135" t="n">
        <v>2438.831104043029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58910.78704365352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2507.913215277362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60574.09037739906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378.0175845041101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15527606.53524826</v>
      </c>
      <c r="AI26" s="56" t="n">
        <v>1327.386795179417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579.1080536841599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337.2342832499999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8607976.301946772</v>
      </c>
      <c r="AI29" s="56" t="n">
        <v>614.22519954375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567.8175712701473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7557472.074388316</v>
      </c>
      <c r="AI30" s="56" t="n">
        <v>3756.44553935638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1940.17560127677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6794400.461363259</v>
      </c>
      <c r="AI31" s="56" t="n">
        <v>806.0358758925001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5451507.926517456</v>
      </c>
      <c r="AI32" s="56" t="n">
        <v>10927.57377472859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25.58322517384602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5329025.207125468</v>
      </c>
      <c r="AI33" s="56" t="n">
        <v>765.0549989487085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4048908.72842178</v>
      </c>
      <c r="AI34" s="56" t="n">
        <v>13973.95203328433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33.075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6.983531275595328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5710.177902792961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2230525.508568965</v>
      </c>
      <c r="AI38" s="56" t="n">
        <v>2223.40933748808</v>
      </c>
      <c r="AK38" s="123" t="n">
        <v>14</v>
      </c>
      <c r="AL38" t="inlineStr">
        <is>
          <t>FLUCELVAX 2024-2025</t>
        </is>
      </c>
      <c r="AM38" t="inlineStr">
        <is>
          <t>VACCINES</t>
        </is>
      </c>
      <c r="AN38" s="58" t="n">
        <v>5364.132132343528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1812297.191199682</v>
      </c>
      <c r="AI39" s="56" t="n">
        <v>5750.8412192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4.2970656948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1751703.99415768</v>
      </c>
      <c r="AI40" s="56" t="n">
        <v>2220.603683210644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1726859.188289528</v>
      </c>
      <c r="AI41" s="56" t="n">
        <v>286.8291351279</v>
      </c>
      <c r="AK41" s="123" t="n">
        <v>17</v>
      </c>
      <c r="AL41" t="inlineStr">
        <is>
          <t>TREMFYA INDUCTION PACK FOR CROHNS DISEASE/ULCERATIVE COLITIS</t>
        </is>
      </c>
      <c r="AM41" t="inlineStr">
        <is>
          <t>CHRONIC INFLAMMATORY DISEASE</t>
        </is>
      </c>
      <c r="AN41" s="58" t="n">
        <v>5.5125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1696818.117976401</v>
      </c>
      <c r="AI42" s="56" t="n">
        <v>3262.52226153056</v>
      </c>
      <c r="AK42" s="123" t="n">
        <v>18</v>
      </c>
      <c r="AL42" t="inlineStr">
        <is>
          <t>XARELTO</t>
        </is>
      </c>
      <c r="AM42" t="inlineStr">
        <is>
          <t>ORAL ANTICOAGULANTS</t>
        </is>
      </c>
      <c r="AN42" s="58" t="n">
        <v>163.2580415966043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1625494.1555517</v>
      </c>
      <c r="AI43" s="56" t="n">
        <v>1968.716811057299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7.460893766040001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1483373.414491142</v>
      </c>
      <c r="AI44" s="84" t="n">
        <v>2395.247496611513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13.9654635081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57429759.98745835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9750063.687826302</v>
      </c>
      <c r="AH51" s="56" t="n">
        <v>11672.04939449357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9220815.753906673</v>
      </c>
      <c r="AH52" s="56" t="n">
        <v>4451.741441899038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8741361.689498628</v>
      </c>
      <c r="AH53" s="56" t="n">
        <v>22528.77969061282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4372237.804018299</v>
      </c>
      <c r="AH54" s="56" t="n">
        <v>15396.93946398233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3780834.172528225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2441379.112228565</v>
      </c>
      <c r="AH56" s="56" t="n">
        <v>340.0826958485881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1968540.14218633</v>
      </c>
      <c r="AH57" s="56" t="n">
        <v>6395.6232032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3577.003300060699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4964.285741013307</v>
      </c>
      <c r="P58" s="130" t="n">
        <v>3618.385647774599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5033.690513441437</v>
      </c>
      <c r="V58" s="130" t="n">
        <v>3639.560687871758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4575.883233819379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ATYPICAL ANTIPSYCHOTICS</t>
        </is>
      </c>
      <c r="AG59" s="122" t="n">
        <v>1106544.137632328</v>
      </c>
      <c r="AH59" s="56" t="n">
        <v>2939.919686845487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1038574.977780615</v>
      </c>
      <c r="AH60" s="56" t="n">
        <v>4601.051082730221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</v>
      </c>
      <c r="L61" s="131" t="n">
        <v>245.7140354696757</v>
      </c>
      <c r="M61" s="131" t="n">
        <v>406.9924088095188</v>
      </c>
      <c r="N61" s="132" t="n">
        <v>4124.12877851027</v>
      </c>
      <c r="P61" s="130" t="n">
        <v>2896.738881877358</v>
      </c>
      <c r="Q61" s="131" t="n">
        <v>758.5476636236702</v>
      </c>
      <c r="R61" s="131" t="n">
        <v>256.0029063005556</v>
      </c>
      <c r="S61" s="131" t="n">
        <v>412.9240454842196</v>
      </c>
      <c r="T61" s="132" t="n">
        <v>4324.213497285804</v>
      </c>
      <c r="V61" s="130" t="n">
        <v>3030.200510783199</v>
      </c>
      <c r="W61" s="131" t="n">
        <v>802.7197261091695</v>
      </c>
      <c r="X61" s="131" t="n">
        <v>266.1453571552707</v>
      </c>
      <c r="Y61" s="131" t="n">
        <v>427.7866374611582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825846.3264872719</v>
      </c>
      <c r="AH61" s="56" t="n">
        <v>2581.255131689318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770202.765964948</v>
      </c>
      <c r="AH62" s="56" t="n">
        <v>509.1231169767389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1028.516213076213</v>
      </c>
      <c r="L63" s="131" t="n">
        <v>482.4032427834431</v>
      </c>
      <c r="M63" s="131" t="n">
        <v>2644.761445481003</v>
      </c>
      <c r="N63" s="132" t="n">
        <v>10219.64392971578</v>
      </c>
      <c r="P63" s="130" t="n">
        <v>6897.230573753601</v>
      </c>
      <c r="Q63" s="131" t="n">
        <v>1192.650797495558</v>
      </c>
      <c r="R63" s="131" t="n">
        <v>519.4264574542285</v>
      </c>
      <c r="S63" s="131" t="n">
        <v>2834.00597525469</v>
      </c>
      <c r="T63" s="132" t="n">
        <v>11443.31380395808</v>
      </c>
      <c r="V63" s="130" t="n">
        <v>7858.82166597194</v>
      </c>
      <c r="W63" s="131" t="n">
        <v>1393.143371473848</v>
      </c>
      <c r="X63" s="131" t="n">
        <v>544.4036228611694</v>
      </c>
      <c r="Y63" s="131" t="n">
        <v>3094.855133886602</v>
      </c>
      <c r="Z63" s="132" t="n">
        <v>12891.22379419356</v>
      </c>
      <c r="AE63" s="121" t="n">
        <v>15</v>
      </c>
      <c r="AF63" t="inlineStr">
        <is>
          <t>MS</t>
        </is>
      </c>
      <c r="AG63" s="122" t="n">
        <v>638383.8403829136</v>
      </c>
      <c r="AH63" s="56" t="n">
        <v>215.2831138527744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</v>
      </c>
      <c r="N64" s="135" t="n">
        <v>2262.80201387684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460011.8910178699</v>
      </c>
      <c r="AH64" s="56" t="n">
        <v>2300.947760352349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430385.1174886419</v>
      </c>
      <c r="AH65" s="56" t="n">
        <v>1796.376748137872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378990.0442867043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34052.38752490294</v>
      </c>
      <c r="Q67" s="140" t="n">
        <v>4646.024039270558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33426.99961360799</v>
      </c>
      <c r="W67" s="140" t="n">
        <v>4250.604456183504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361226.9937220621</v>
      </c>
      <c r="AH67" s="56" t="n">
        <v>739.6117635636783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2999.721861871521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7740.26375055117</v>
      </c>
      <c r="R68" s="143" t="n">
        <v>2910.660891075922</v>
      </c>
      <c r="S68" s="143" t="n">
        <v>8643.219611259963</v>
      </c>
      <c r="T68" s="144" t="n">
        <v>69165.54395418754</v>
      </c>
      <c r="V68" s="142" t="n">
        <v>47955.58247823489</v>
      </c>
      <c r="W68" s="143" t="n">
        <v>7603.582751084728</v>
      </c>
      <c r="X68" s="143" t="n">
        <v>2906.407488326608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MISC. ANTIVIRALS</t>
        </is>
      </c>
      <c r="AG68" s="125" t="n">
        <v>311833.8750037245</v>
      </c>
      <c r="AH68" s="84" t="n">
        <v>924.7472819644802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188.3115226657952</v>
      </c>
      <c r="V76" s="130" t="n">
        <v>134.3980143349047</v>
      </c>
      <c r="W76" s="131" t="n">
        <v>45.05511271165161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51.20888766333688</v>
      </c>
      <c r="M79" s="131" t="n">
        <v>6.696987462960857</v>
      </c>
      <c r="N79" s="132" t="n">
        <v>2866.745386718229</v>
      </c>
      <c r="P79" s="130" t="n">
        <v>2967.764433241743</v>
      </c>
      <c r="Q79" s="131" t="n">
        <v>141.3285338860519</v>
      </c>
      <c r="R79" s="131" t="n">
        <v>62.88054748548264</v>
      </c>
      <c r="S79" s="131" t="n">
        <v>7.015569293869918</v>
      </c>
      <c r="T79" s="132" t="n">
        <v>3178.989083907147</v>
      </c>
      <c r="V79" s="130" t="n">
        <v>3244.98598218151</v>
      </c>
      <c r="W79" s="131" t="n">
        <v>170.8960695469279</v>
      </c>
      <c r="X79" s="131" t="n">
        <v>73.0050868260645</v>
      </c>
      <c r="Y79" s="131" t="n">
        <v>7.392892254635244</v>
      </c>
      <c r="Z79" s="132" t="n">
        <v>3496.280030809138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262.6291555824171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346.9079872526058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262.629155582417</v>
      </c>
      <c r="T82" s="135" t="n">
        <v>262.629155582417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57266.91038557484</v>
      </c>
      <c r="M85" s="140" t="n">
        <v>969.9340240824498</v>
      </c>
      <c r="N85" s="141" t="n">
        <v>1413346.604401441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1095.64351035399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1446.119321479702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1712.189478048319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1967.836082202787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3750.116068665041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5222.002036107233</v>
      </c>
      <c r="V94" s="130" t="n">
        <v>3773.958702206662</v>
      </c>
      <c r="W94" s="131" t="n">
        <v>1202.170310029857</v>
      </c>
      <c r="X94" s="131" t="n">
        <v>284.131531889008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402.7734026265693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4828.737620025533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</v>
      </c>
      <c r="K97" s="131" t="n">
        <v>822.3010812215871</v>
      </c>
      <c r="L97" s="131" t="n">
        <v>296.9229231330126</v>
      </c>
      <c r="M97" s="131" t="n">
        <v>413.6893962724797</v>
      </c>
      <c r="N97" s="132" t="n">
        <v>6990.8741652285</v>
      </c>
      <c r="P97" s="130" t="n">
        <v>5864.503315119101</v>
      </c>
      <c r="Q97" s="131" t="n">
        <v>899.8761975097221</v>
      </c>
      <c r="R97" s="131" t="n">
        <v>318.8834537860382</v>
      </c>
      <c r="S97" s="131" t="n">
        <v>419.9396147780895</v>
      </c>
      <c r="T97" s="132" t="n">
        <v>7503.202581192952</v>
      </c>
      <c r="V97" s="130" t="n">
        <v>6275.186492964709</v>
      </c>
      <c r="W97" s="131" t="n">
        <v>973.6157956560974</v>
      </c>
      <c r="X97" s="131" t="n">
        <v>339.1504439813352</v>
      </c>
      <c r="Y97" s="131" t="n">
        <v>435.1795297157934</v>
      </c>
      <c r="Z97" s="132" t="n">
        <v>8023.132262317935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3096.635130837108</v>
      </c>
      <c r="T99" s="132" t="n">
        <v>13187.1287633613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3441.76312113921</v>
      </c>
      <c r="Z99" s="132" t="n">
        <v>14821.7383129655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2438.831104043029</v>
      </c>
      <c r="N100" s="135" t="n">
        <v>2438.831104043029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58910.78704365352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2507.913215277362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60574.09037739906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57217.44053621581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384.0318442735705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16875461.71668863</v>
      </c>
      <c r="AI26" s="56" t="n">
        <v>1230.26820395349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120.4736554932138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16162516.65739907</v>
      </c>
      <c r="AI27" s="56" t="n">
        <v>1362.62891459143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627.9210715291978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11117772.46784281</v>
      </c>
      <c r="AI28" s="56" t="n">
        <v>13662.27643199234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362.52685449375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11027584.69758844</v>
      </c>
      <c r="AI29" s="56" t="n">
        <v>731.9967393042687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565.0863687523381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9640991.411194114</v>
      </c>
      <c r="AI30" s="56" t="n">
        <v>4586.807825831108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1930.843356634629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8608788.142446823</v>
      </c>
      <c r="AI31" s="56" t="n">
        <v>960.5851947361277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5845777.29382427</v>
      </c>
      <c r="AI32" s="56" t="n">
        <v>11198.35905286636</v>
      </c>
      <c r="AK32" s="123" t="n">
        <v>8</v>
      </c>
      <c r="AL32" t="inlineStr">
        <is>
          <t>REXULTI</t>
        </is>
      </c>
      <c r="AM32" t="inlineStr">
        <is>
          <t>ATYPICAL ANTIPSYCHOTICS</t>
        </is>
      </c>
      <c r="AN32" s="58" t="n">
        <v>172.9551807201062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5790446.392228267</v>
      </c>
      <c r="AI33" s="56" t="n">
        <v>785.5461680356125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25.9481651659956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4659484.10503695</v>
      </c>
      <c r="AI34" s="56" t="n">
        <v>15724.71578175682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3680400.366424812</v>
      </c>
      <c r="AI35" s="56" t="n">
        <v>3491.467202798604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34.72875000000001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3168935.46685067</v>
      </c>
      <c r="AI36" s="56" t="n">
        <v>345.3045283437343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7.116301356938505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2921714.569335145</v>
      </c>
      <c r="AI37" s="56" t="n">
        <v>5851.676111224169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2594853.457065148</v>
      </c>
      <c r="AI38" s="56" t="n">
        <v>8051.177706879998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2569858.204487988</v>
      </c>
      <c r="AI39" s="56" t="n">
        <v>2396.746329438651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403.958125967634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1881452.591852352</v>
      </c>
      <c r="AI40" s="56" t="n">
        <v>2122.197973647326</v>
      </c>
      <c r="AK40" s="123" t="n">
        <v>16</v>
      </c>
      <c r="AL40" t="inlineStr">
        <is>
          <t>ILARIS</t>
        </is>
      </c>
      <c r="AM40" t="inlineStr">
        <is>
          <t>CHRONIC INFLAMMATORY DISEASE</t>
        </is>
      </c>
      <c r="AN40" s="58" t="n">
        <v>4.41115278899694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1861818.454111506</v>
      </c>
      <c r="AI41" s="56" t="n">
        <v>3412.859287341888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5338.330656786958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1843529.077364312</v>
      </c>
      <c r="AI42" s="56" t="n">
        <v>294.4444486655458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5.788125000000001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1738156.812275141</v>
      </c>
      <c r="AI43" s="56" t="n">
        <v>2131.779535882219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616.838504276702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1718570.266011413</v>
      </c>
      <c r="AI44" s="84" t="n">
        <v>2581.980991447346</v>
      </c>
      <c r="AK44" s="126" t="n">
        <v>20</v>
      </c>
      <c r="AL44" s="86" t="inlineStr">
        <is>
          <t>TYKERB</t>
        </is>
      </c>
      <c r="AM44" s="86" t="inlineStr">
        <is>
          <t>ONCOLOGY</t>
        </is>
      </c>
      <c r="AN44" s="87" t="n">
        <v>7.924513704661727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66511814.0287197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59315244.66163597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11416982.28581022</v>
      </c>
      <c r="AH51" s="56" t="n">
        <v>5272.657933567598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11166531.56634492</v>
      </c>
      <c r="AH52" s="56" t="n">
        <v>12582.00236528829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9296211.174802022</v>
      </c>
      <c r="AH53" s="56" t="n">
        <v>23087.04285134621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5031509.03034124</v>
      </c>
      <c r="AH54" s="56" t="n">
        <v>17288.14627740435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4120502.547095728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2825067.596067273</v>
      </c>
      <c r="AH56" s="56" t="n">
        <v>8953.872484479998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2607738.593416425</v>
      </c>
      <c r="AH57" s="56" t="n">
        <v>348.8160194779798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3577.003300060699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4964.285741013307</v>
      </c>
      <c r="P58" s="130" t="n">
        <v>3618.385647774599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5033.690513441437</v>
      </c>
      <c r="V58" s="130" t="n">
        <v>3639.560687871758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4367.58902901592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1088471.435803805</v>
      </c>
      <c r="AH59" s="56" t="n">
        <v>4715.065128560273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884607.9620802102</v>
      </c>
      <c r="AH60" s="56" t="n">
        <v>2371.245811243431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</v>
      </c>
      <c r="L61" s="131" t="n">
        <v>245.7140354696757</v>
      </c>
      <c r="M61" s="131" t="n">
        <v>406.9924088095188</v>
      </c>
      <c r="N61" s="132" t="n">
        <v>4124.12877851027</v>
      </c>
      <c r="P61" s="130" t="n">
        <v>2896.738881877358</v>
      </c>
      <c r="Q61" s="131" t="n">
        <v>758.5476636236702</v>
      </c>
      <c r="R61" s="131" t="n">
        <v>256.0029063005556</v>
      </c>
      <c r="S61" s="131" t="n">
        <v>412.9240454842196</v>
      </c>
      <c r="T61" s="132" t="n">
        <v>4324.213497285804</v>
      </c>
      <c r="V61" s="130" t="n">
        <v>3030.200510783199</v>
      </c>
      <c r="W61" s="131" t="n">
        <v>802.7197261091695</v>
      </c>
      <c r="X61" s="131" t="n">
        <v>266.1453571552707</v>
      </c>
      <c r="Y61" s="131" t="n">
        <v>427.7866374611582</v>
      </c>
      <c r="Z61" s="132" t="n">
        <v>4526.852231508798</v>
      </c>
      <c r="AE61" s="121" t="n">
        <v>13</v>
      </c>
      <c r="AF61" t="inlineStr">
        <is>
          <t>DIGESTIVE ENZYMES</t>
        </is>
      </c>
      <c r="AG61" s="122" t="n">
        <v>839718.9770782277</v>
      </c>
      <c r="AH61" s="56" t="n">
        <v>524.462996491248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806618.3115180391</v>
      </c>
      <c r="AH62" s="56" t="n">
        <v>2463.75639809482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1028.516213076213</v>
      </c>
      <c r="L63" s="131" t="n">
        <v>482.4032427834431</v>
      </c>
      <c r="M63" s="131" t="n">
        <v>2644.761445481003</v>
      </c>
      <c r="N63" s="132" t="n">
        <v>10219.64392971578</v>
      </c>
      <c r="P63" s="130" t="n">
        <v>6897.230573753601</v>
      </c>
      <c r="Q63" s="131" t="n">
        <v>1192.650797495558</v>
      </c>
      <c r="R63" s="131" t="n">
        <v>519.4264574542285</v>
      </c>
      <c r="S63" s="131" t="n">
        <v>2834.00597525469</v>
      </c>
      <c r="T63" s="132" t="n">
        <v>11443.31380395808</v>
      </c>
      <c r="V63" s="130" t="n">
        <v>7858.82166597194</v>
      </c>
      <c r="W63" s="131" t="n">
        <v>1393.143371473848</v>
      </c>
      <c r="X63" s="131" t="n">
        <v>544.4036228611694</v>
      </c>
      <c r="Y63" s="131" t="n">
        <v>3094.855133886602</v>
      </c>
      <c r="Z63" s="132" t="n">
        <v>12891.22379419356</v>
      </c>
      <c r="AE63" s="121" t="n">
        <v>15</v>
      </c>
      <c r="AF63" t="inlineStr">
        <is>
          <t>MS</t>
        </is>
      </c>
      <c r="AG63" s="122" t="n">
        <v>649002.6719337725</v>
      </c>
      <c r="AH63" s="56" t="n">
        <v>203.9872088689193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</v>
      </c>
      <c r="N64" s="135" t="n">
        <v>2262.80201387684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1895.838675356806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440033.7856706333</v>
      </c>
      <c r="AH66" s="56" t="n">
        <v>2097.290874083563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34052.38752490294</v>
      </c>
      <c r="Q67" s="140" t="n">
        <v>4646.024039270558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33426.99961360799</v>
      </c>
      <c r="W67" s="140" t="n">
        <v>4250.604456183504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385636.6016072734</v>
      </c>
      <c r="AH67" s="56" t="n">
        <v>749.816715126781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2999.721861871521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7740.26375055117</v>
      </c>
      <c r="R68" s="143" t="n">
        <v>2910.660891075922</v>
      </c>
      <c r="S68" s="143" t="n">
        <v>8643.219611259963</v>
      </c>
      <c r="T68" s="144" t="n">
        <v>69165.54395418754</v>
      </c>
      <c r="V68" s="142" t="n">
        <v>47955.58247823489</v>
      </c>
      <c r="W68" s="143" t="n">
        <v>7603.582751084728</v>
      </c>
      <c r="X68" s="143" t="n">
        <v>2906.407488326608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MISC. ANTIVIRALS</t>
        </is>
      </c>
      <c r="AG68" s="125" t="n">
        <v>324654.3331441413</v>
      </c>
      <c r="AH68" s="84" t="n">
        <v>920.2992475382308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188.3115226657952</v>
      </c>
      <c r="V76" s="130" t="n">
        <v>134.3980143349047</v>
      </c>
      <c r="W76" s="131" t="n">
        <v>45.05511271165161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51.20888766333688</v>
      </c>
      <c r="M79" s="131" t="n">
        <v>6.696987462960857</v>
      </c>
      <c r="N79" s="132" t="n">
        <v>2866.745386718229</v>
      </c>
      <c r="P79" s="130" t="n">
        <v>2967.764433241743</v>
      </c>
      <c r="Q79" s="131" t="n">
        <v>141.3285338860519</v>
      </c>
      <c r="R79" s="131" t="n">
        <v>62.88054748548264</v>
      </c>
      <c r="S79" s="131" t="n">
        <v>7.015569293869918</v>
      </c>
      <c r="T79" s="132" t="n">
        <v>3178.989083907147</v>
      </c>
      <c r="V79" s="130" t="n">
        <v>3244.98598218151</v>
      </c>
      <c r="W79" s="131" t="n">
        <v>170.8960695469279</v>
      </c>
      <c r="X79" s="131" t="n">
        <v>73.0050868260645</v>
      </c>
      <c r="Y79" s="131" t="n">
        <v>7.392892254635244</v>
      </c>
      <c r="Z79" s="132" t="n">
        <v>3496.280030809138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262.6291555824171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346.9079872526058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262.629155582417</v>
      </c>
      <c r="T82" s="135" t="n">
        <v>262.629155582417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57266.91038557484</v>
      </c>
      <c r="M85" s="140" t="n">
        <v>969.9340240824498</v>
      </c>
      <c r="N85" s="141" t="n">
        <v>1413346.604401441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1095.64351035399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1446.119321479702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1712.189478048319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1967.836082202787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3750.116068665041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5222.002036107233</v>
      </c>
      <c r="V94" s="130" t="n">
        <v>3773.958702206662</v>
      </c>
      <c r="W94" s="131" t="n">
        <v>1202.170310029857</v>
      </c>
      <c r="X94" s="131" t="n">
        <v>284.131531889008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402.7734026265693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4828.737620025533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</v>
      </c>
      <c r="K97" s="131" t="n">
        <v>822.3010812215871</v>
      </c>
      <c r="L97" s="131" t="n">
        <v>296.9229231330126</v>
      </c>
      <c r="M97" s="131" t="n">
        <v>413.6893962724797</v>
      </c>
      <c r="N97" s="132" t="n">
        <v>6990.8741652285</v>
      </c>
      <c r="P97" s="130" t="n">
        <v>5864.503315119101</v>
      </c>
      <c r="Q97" s="131" t="n">
        <v>899.8761975097221</v>
      </c>
      <c r="R97" s="131" t="n">
        <v>318.8834537860382</v>
      </c>
      <c r="S97" s="131" t="n">
        <v>419.9396147780895</v>
      </c>
      <c r="T97" s="132" t="n">
        <v>7503.202581192952</v>
      </c>
      <c r="V97" s="130" t="n">
        <v>6275.186492964709</v>
      </c>
      <c r="W97" s="131" t="n">
        <v>973.6157956560974</v>
      </c>
      <c r="X97" s="131" t="n">
        <v>339.1504439813352</v>
      </c>
      <c r="Y97" s="131" t="n">
        <v>435.1795297157934</v>
      </c>
      <c r="Z97" s="132" t="n">
        <v>8023.132262317935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3096.635130837108</v>
      </c>
      <c r="T99" s="132" t="n">
        <v>13187.1287633613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3441.76312113921</v>
      </c>
      <c r="Z99" s="132" t="n">
        <v>14821.7383129655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2438.831104043029</v>
      </c>
      <c r="N100" s="135" t="n">
        <v>2438.831104043029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58910.78704365352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2507.913215277362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60574.09037739906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68660.92484379247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387.6187016990856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20853457.3308355</v>
      </c>
      <c r="AI26" s="56" t="n">
        <v>1456.674461527051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116.4798837691943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16622264.28109217</v>
      </c>
      <c r="AI27" s="56" t="n">
        <v>1389.758856280946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676.4468119369742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13958408.96103952</v>
      </c>
      <c r="AI28" s="56" t="n">
        <v>866.7060992384331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389.7163685807812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12151898.11917181</v>
      </c>
      <c r="AI29" s="56" t="n">
        <v>5564.485913907007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11122925.05977617</v>
      </c>
      <c r="AI30" s="56" t="n">
        <v>13115.78537471264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1915.705544718614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10777277.77983776</v>
      </c>
      <c r="AI31" s="56" t="n">
        <v>1137.361688123417</v>
      </c>
      <c r="AK31" s="123" t="n">
        <v>7</v>
      </c>
      <c r="AL31" t="inlineStr">
        <is>
          <t>RESTASIS</t>
        </is>
      </c>
      <c r="AM31" t="inlineStr">
        <is>
          <t>OPHTHALMIC IMMUNOMODULATORS</t>
        </is>
      </c>
      <c r="AN31" s="58" t="n">
        <v>560.6560916213198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6216688.07726003</v>
      </c>
      <c r="AI32" s="56" t="n">
        <v>801.3791921122272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6216731.474713112</v>
      </c>
      <c r="AI33" s="56" t="n">
        <v>11475.85439019639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26.46479313445057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5310405.842538491</v>
      </c>
      <c r="AI34" s="56" t="n">
        <v>17641.43818058407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4121302.016814183</v>
      </c>
      <c r="AI35" s="56" t="n">
        <v>3734.68760967116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36.46518750000001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3690548.339654155</v>
      </c>
      <c r="AI36" s="56" t="n">
        <v>11271.648789632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7.465033409908058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3402015.79594789</v>
      </c>
      <c r="AI37" s="56" t="n">
        <v>352.2786470970024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3042354.555185403</v>
      </c>
      <c r="AI38" s="56" t="n">
        <v>5996.680645260307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2918129.028513302</v>
      </c>
      <c r="AI39" s="56" t="n">
        <v>2574.249362596877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6.077531250000002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2148729.285382746</v>
      </c>
      <c r="AI40" s="56" t="n">
        <v>2279.367955575647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2029241.191294712</v>
      </c>
      <c r="AI41" s="56" t="n">
        <v>3570.123843302602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4.49897884102587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1963455.430630518</v>
      </c>
      <c r="AI42" s="56" t="n">
        <v>2764.956425043126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5296.47814443775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1944553.014582296</v>
      </c>
      <c r="AI43" s="56" t="n">
        <v>300.3068376384768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8.346414814297917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1713163.182724525</v>
      </c>
      <c r="AI44" s="84" t="n">
        <v>2046.50835444693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612.0024904031728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76953534.52641021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69779636.9556046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14020195.01759961</v>
      </c>
      <c r="AH51" s="56" t="n">
        <v>6234.154297883468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12616871.41032991</v>
      </c>
      <c r="AH52" s="56" t="n">
        <v>13490.22172766402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9811324.66034939</v>
      </c>
      <c r="AH53" s="56" t="n">
        <v>23659.13977320257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5734247.318852942</v>
      </c>
      <c r="AH54" s="56" t="n">
        <v>19394.604265202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4215691.858598478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4027563.8019221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2746805.963750944</v>
      </c>
      <c r="AH57" s="56" t="n">
        <v>355.4609646490352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3577.003300060699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4964.285741013307</v>
      </c>
      <c r="P58" s="130" t="n">
        <v>3618.385647774599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5033.690513441437</v>
      </c>
      <c r="V58" s="130" t="n">
        <v>3639.560687871758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4163.666297251169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1133158.129855921</v>
      </c>
      <c r="AH59" s="56" t="n">
        <v>4831.904442445998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906466.490944769</v>
      </c>
      <c r="AH60" s="56" t="n">
        <v>539.0692909435292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</v>
      </c>
      <c r="L61" s="131" t="n">
        <v>245.7140354696757</v>
      </c>
      <c r="M61" s="131" t="n">
        <v>406.9924088095188</v>
      </c>
      <c r="N61" s="132" t="n">
        <v>4124.12877851027</v>
      </c>
      <c r="P61" s="130" t="n">
        <v>2896.738881877358</v>
      </c>
      <c r="Q61" s="131" t="n">
        <v>758.5476636236702</v>
      </c>
      <c r="R61" s="131" t="n">
        <v>256.0029063005556</v>
      </c>
      <c r="S61" s="131" t="n">
        <v>412.9240454842196</v>
      </c>
      <c r="T61" s="132" t="n">
        <v>4324.213497285804</v>
      </c>
      <c r="V61" s="130" t="n">
        <v>3030.200510783199</v>
      </c>
      <c r="W61" s="131" t="n">
        <v>802.7197261091695</v>
      </c>
      <c r="X61" s="131" t="n">
        <v>266.1453571552707</v>
      </c>
      <c r="Y61" s="131" t="n">
        <v>427.7866374611582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781605.0418458923</v>
      </c>
      <c r="AH61" s="56" t="n">
        <v>2348.723611867773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651827.1881737837</v>
      </c>
      <c r="AH62" s="56" t="n">
        <v>192.0335584292007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1028.516213076213</v>
      </c>
      <c r="L63" s="131" t="n">
        <v>482.4032427834431</v>
      </c>
      <c r="M63" s="131" t="n">
        <v>2644.761445481003</v>
      </c>
      <c r="N63" s="132" t="n">
        <v>10219.64392971578</v>
      </c>
      <c r="P63" s="130" t="n">
        <v>6897.230573753601</v>
      </c>
      <c r="Q63" s="131" t="n">
        <v>1192.650797495558</v>
      </c>
      <c r="R63" s="131" t="n">
        <v>519.4264574542285</v>
      </c>
      <c r="S63" s="131" t="n">
        <v>2834.00597525469</v>
      </c>
      <c r="T63" s="132" t="n">
        <v>11443.31380395808</v>
      </c>
      <c r="V63" s="130" t="n">
        <v>7858.82166597194</v>
      </c>
      <c r="W63" s="131" t="n">
        <v>1393.143371473848</v>
      </c>
      <c r="X63" s="131" t="n">
        <v>544.4036228611694</v>
      </c>
      <c r="Y63" s="131" t="n">
        <v>3094.855133886602</v>
      </c>
      <c r="Z63" s="132" t="n">
        <v>12891.22379419356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</v>
      </c>
      <c r="N64" s="135" t="n">
        <v>2262.80201387684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1989.888009309796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412584.2450424845</v>
      </c>
      <c r="AH65" s="56" t="n">
        <v>765.5054408154472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1796.143732262998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34052.38752490294</v>
      </c>
      <c r="Q67" s="140" t="n">
        <v>4646.024039270558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33426.99961360799</v>
      </c>
      <c r="W67" s="140" t="n">
        <v>4250.604456183504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2999.721861871521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7740.26375055117</v>
      </c>
      <c r="R68" s="143" t="n">
        <v>2910.660891075922</v>
      </c>
      <c r="S68" s="143" t="n">
        <v>8643.219611259963</v>
      </c>
      <c r="T68" s="144" t="n">
        <v>69165.54395418754</v>
      </c>
      <c r="V68" s="142" t="n">
        <v>47955.58247823489</v>
      </c>
      <c r="W68" s="143" t="n">
        <v>7603.582751084728</v>
      </c>
      <c r="X68" s="143" t="n">
        <v>2906.407488326608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OSTEOARTHRITIS</t>
        </is>
      </c>
      <c r="AG68" s="125" t="n">
        <v>248369.7129215582</v>
      </c>
      <c r="AH68" s="84" t="n">
        <v>65.61991805798421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188.3115226657952</v>
      </c>
      <c r="V76" s="130" t="n">
        <v>134.3980143349047</v>
      </c>
      <c r="W76" s="131" t="n">
        <v>45.05511271165161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51.20888766333688</v>
      </c>
      <c r="M79" s="131" t="n">
        <v>6.696987462960857</v>
      </c>
      <c r="N79" s="132" t="n">
        <v>2866.745386718229</v>
      </c>
      <c r="P79" s="130" t="n">
        <v>2967.764433241743</v>
      </c>
      <c r="Q79" s="131" t="n">
        <v>141.3285338860519</v>
      </c>
      <c r="R79" s="131" t="n">
        <v>62.88054748548264</v>
      </c>
      <c r="S79" s="131" t="n">
        <v>7.015569293869918</v>
      </c>
      <c r="T79" s="132" t="n">
        <v>3178.989083907147</v>
      </c>
      <c r="V79" s="130" t="n">
        <v>3244.98598218151</v>
      </c>
      <c r="W79" s="131" t="n">
        <v>170.8960695469279</v>
      </c>
      <c r="X79" s="131" t="n">
        <v>73.0050868260645</v>
      </c>
      <c r="Y79" s="131" t="n">
        <v>7.392892254635244</v>
      </c>
      <c r="Z79" s="132" t="n">
        <v>3496.280030809138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262.6291555824171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346.9079872526058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262.629155582417</v>
      </c>
      <c r="T82" s="135" t="n">
        <v>262.629155582417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57266.91038557484</v>
      </c>
      <c r="M85" s="140" t="n">
        <v>969.9340240824498</v>
      </c>
      <c r="N85" s="141" t="n">
        <v>1413346.604401441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1095.64351035399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1446.119321479702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1712.189478048319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1967.836082202787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3750.116068665041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5222.002036107233</v>
      </c>
      <c r="V94" s="130" t="n">
        <v>3773.958702206662</v>
      </c>
      <c r="W94" s="131" t="n">
        <v>1202.170310029857</v>
      </c>
      <c r="X94" s="131" t="n">
        <v>284.131531889008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402.7734026265693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4828.737620025533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</v>
      </c>
      <c r="K97" s="131" t="n">
        <v>822.3010812215871</v>
      </c>
      <c r="L97" s="131" t="n">
        <v>296.9229231330126</v>
      </c>
      <c r="M97" s="131" t="n">
        <v>413.6893962724797</v>
      </c>
      <c r="N97" s="132" t="n">
        <v>6990.8741652285</v>
      </c>
      <c r="P97" s="130" t="n">
        <v>5864.503315119101</v>
      </c>
      <c r="Q97" s="131" t="n">
        <v>899.8761975097221</v>
      </c>
      <c r="R97" s="131" t="n">
        <v>318.8834537860382</v>
      </c>
      <c r="S97" s="131" t="n">
        <v>419.9396147780895</v>
      </c>
      <c r="T97" s="132" t="n">
        <v>7503.202581192952</v>
      </c>
      <c r="V97" s="130" t="n">
        <v>6275.186492964709</v>
      </c>
      <c r="W97" s="131" t="n">
        <v>973.6157956560974</v>
      </c>
      <c r="X97" s="131" t="n">
        <v>339.1504439813352</v>
      </c>
      <c r="Y97" s="131" t="n">
        <v>435.1795297157934</v>
      </c>
      <c r="Z97" s="132" t="n">
        <v>8023.132262317935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3096.635130837108</v>
      </c>
      <c r="T99" s="132" t="n">
        <v>13187.1287633613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3441.76312113921</v>
      </c>
      <c r="Z99" s="132" t="n">
        <v>14821.7383129655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2438.831104043029</v>
      </c>
      <c r="N100" s="135" t="n">
        <v>2438.831104043029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58910.78704365352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2507.913215277362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60574.09037739906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82393.10616487112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391.239060372955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26040568.48208918</v>
      </c>
      <c r="AI26" s="56" t="n">
        <v>1724.746262681874</v>
      </c>
      <c r="AK26" s="123" t="n">
        <v>2</v>
      </c>
      <c r="AL26" t="inlineStr">
        <is>
          <t>SPRAVATO 84MG DOSE</t>
        </is>
      </c>
      <c r="AM26" t="inlineStr">
        <is>
          <t>ANTIDEPRESSANTS</t>
        </is>
      </c>
      <c r="AN26" s="58" t="n">
        <v>728.7226215634636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17854242.29771071</v>
      </c>
      <c r="AI27" s="56" t="n">
        <v>1026.206022681282</v>
      </c>
      <c r="AK27" s="123" t="n">
        <v>3</v>
      </c>
      <c r="AL27" t="inlineStr">
        <is>
          <t>OTEZLA</t>
        </is>
      </c>
      <c r="AM27" t="inlineStr">
        <is>
          <t>IMMUNOMODULATORS</t>
        </is>
      </c>
      <c r="AN27" s="58" t="n">
        <v>117.9111418293616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17275131.82133583</v>
      </c>
      <c r="AI28" s="56" t="n">
        <v>1417.4289551095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418.9450962243397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15478038.23571112</v>
      </c>
      <c r="AI29" s="56" t="n">
        <v>6750.556086456287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1900.68641324802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13634088.94482479</v>
      </c>
      <c r="AI30" s="56" t="n">
        <v>1346.67035958877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556.2605478630086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11234035.0382047</v>
      </c>
      <c r="AI31" s="56" t="n">
        <v>12591.15395972414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6744653.252587557</v>
      </c>
      <c r="AI32" s="56" t="n">
        <v>817.5423512722405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26.99170716575749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6674173.389488897</v>
      </c>
      <c r="AI33" s="56" t="n">
        <v>11760.22606198546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6109904.890164007</v>
      </c>
      <c r="AI34" s="56" t="n">
        <v>19791.41132971137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38.28844687500001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5298947.526429203</v>
      </c>
      <c r="AI35" s="56" t="n">
        <v>15780.3083054848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7.862471788651561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4651490.077204186</v>
      </c>
      <c r="AI36" s="56" t="n">
        <v>3987.994031430143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3690762.369030827</v>
      </c>
      <c r="AI37" s="56" t="n">
        <v>359.3992794349482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3345148.128947593</v>
      </c>
      <c r="AI38" s="56" t="n">
        <v>2764.898270390802</v>
      </c>
      <c r="AK38" s="123" t="n">
        <v>14</v>
      </c>
      <c r="AL38" t="inlineStr">
        <is>
          <t>TREMFYA INDUCTION PACK FOR CROHNS DISEASE/ULCERATIVE COLITIS</t>
        </is>
      </c>
      <c r="AM38" t="inlineStr">
        <is>
          <t>CHRONIC INFLAMMATORY DISEASE</t>
        </is>
      </c>
      <c r="AN38" s="58" t="n">
        <v>6.381407812500002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3198139.457862025</v>
      </c>
      <c r="AI39" s="56" t="n">
        <v>6145.278391649856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8.083974973887035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2477340.254880071</v>
      </c>
      <c r="AI40" s="56" t="n">
        <v>2448.177946365579</v>
      </c>
      <c r="AK40" s="123" t="n">
        <v>16</v>
      </c>
      <c r="AL40" t="inlineStr">
        <is>
          <t>TYKERB</t>
        </is>
      </c>
      <c r="AM40" t="inlineStr">
        <is>
          <t>ONCOLOGY</t>
        </is>
      </c>
      <c r="AN40" s="58" t="n">
        <v>8.790777939011138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2261110.921757242</v>
      </c>
      <c r="AI41" s="56" t="n">
        <v>2957.226786839573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4.588553509750695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2072714.918702479</v>
      </c>
      <c r="AI42" s="56" t="n">
        <v>306.2859467758589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5254.953755785358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1704572.018423962</v>
      </c>
      <c r="AI43" s="56" t="n">
        <v>1964.648020269052</v>
      </c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168.8848225433526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1628208.049291219</v>
      </c>
      <c r="AI44" s="84" t="n">
        <v>2218.827294049512</v>
      </c>
      <c r="AK44" s="126" t="n">
        <v>20</v>
      </c>
      <c r="AL44" s="86" t="inlineStr">
        <is>
          <t>GAMMAGARD LIQUID</t>
        </is>
      </c>
      <c r="AM44" s="86" t="inlineStr">
        <is>
          <t>IMMUNE SERUMS</t>
        </is>
      </c>
      <c r="AN44" s="87" t="n">
        <v>15.91795454887822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90678800.81457432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83449597.02281936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17497628.15572617</v>
      </c>
      <c r="AH51" s="56" t="n">
        <v>7416.433009064743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14381749.32337316</v>
      </c>
      <c r="AH52" s="56" t="n">
        <v>14453.52069515931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10454641.34097751</v>
      </c>
      <c r="AH53" s="56" t="n">
        <v>24245.41325678253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6596561.730730158</v>
      </c>
      <c r="AH54" s="56" t="n">
        <v>21753.62464832416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5797176.104631077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8851.53234581861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2924296.922539806</v>
      </c>
      <c r="AH57" s="56" t="n">
        <v>362.2324960255994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3577.003300060699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4964.285741013307</v>
      </c>
      <c r="P58" s="130" t="n">
        <v>3618.385647774599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5033.690513441437</v>
      </c>
      <c r="V58" s="130" t="n">
        <v>3639.560687871758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1648512.40287757</v>
      </c>
      <c r="AH58" s="56" t="n">
        <v>3969.264717832511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1190924.695673193</v>
      </c>
      <c r="AH59" s="56" t="n">
        <v>4951.63903452981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987932.216631648</v>
      </c>
      <c r="AH60" s="56" t="n">
        <v>554.0823706963065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</v>
      </c>
      <c r="L61" s="131" t="n">
        <v>245.7140354696757</v>
      </c>
      <c r="M61" s="131" t="n">
        <v>406.9924088095188</v>
      </c>
      <c r="N61" s="132" t="n">
        <v>4124.12877851027</v>
      </c>
      <c r="P61" s="130" t="n">
        <v>2896.738881877358</v>
      </c>
      <c r="Q61" s="131" t="n">
        <v>758.5476636236702</v>
      </c>
      <c r="R61" s="131" t="n">
        <v>256.0029063005556</v>
      </c>
      <c r="S61" s="131" t="n">
        <v>412.9240454842196</v>
      </c>
      <c r="T61" s="132" t="n">
        <v>4324.213497285804</v>
      </c>
      <c r="V61" s="130" t="n">
        <v>3030.200510783199</v>
      </c>
      <c r="W61" s="131" t="n">
        <v>802.7197261091695</v>
      </c>
      <c r="X61" s="131" t="n">
        <v>266.1453571552707</v>
      </c>
      <c r="Y61" s="131" t="n">
        <v>427.7866374611582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764566.2716199862</v>
      </c>
      <c r="AH61" s="56" t="n">
        <v>2239.061706429667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741618.4098227343</v>
      </c>
      <c r="AH62" s="56" t="n">
        <v>636.2384529975161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1028.516213076213</v>
      </c>
      <c r="L63" s="131" t="n">
        <v>482.4032427834431</v>
      </c>
      <c r="M63" s="131" t="n">
        <v>2644.761445481003</v>
      </c>
      <c r="N63" s="132" t="n">
        <v>10219.64392971578</v>
      </c>
      <c r="P63" s="130" t="n">
        <v>6897.230573753601</v>
      </c>
      <c r="Q63" s="131" t="n">
        <v>1192.650797495558</v>
      </c>
      <c r="R63" s="131" t="n">
        <v>519.4264574542285</v>
      </c>
      <c r="S63" s="131" t="n">
        <v>2834.00597525469</v>
      </c>
      <c r="T63" s="132" t="n">
        <v>11443.31380395808</v>
      </c>
      <c r="V63" s="130" t="n">
        <v>7858.82166597194</v>
      </c>
      <c r="W63" s="131" t="n">
        <v>1393.143371473848</v>
      </c>
      <c r="X63" s="131" t="n">
        <v>544.4036228611694</v>
      </c>
      <c r="Y63" s="131" t="n">
        <v>3094.855133886602</v>
      </c>
      <c r="Z63" s="132" t="n">
        <v>12891.22379419356</v>
      </c>
      <c r="AE63" s="121" t="n">
        <v>15</v>
      </c>
      <c r="AF63" t="inlineStr">
        <is>
          <t>MS</t>
        </is>
      </c>
      <c r="AG63" s="122" t="n">
        <v>661583.9167377828</v>
      </c>
      <c r="AH63" s="56" t="n">
        <v>180.7803919052495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</v>
      </c>
      <c r="N64" s="135" t="n">
        <v>2262.80201387684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585780.5644306375</v>
      </c>
      <c r="AH64" s="56" t="n">
        <v>2068.112134955303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262049.9006640031</v>
      </c>
      <c r="AH66" s="56" t="n">
        <v>66.10550545161328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34052.38752490294</v>
      </c>
      <c r="Q67" s="140" t="n">
        <v>4646.024039270558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33426.99961360799</v>
      </c>
      <c r="W67" s="140" t="n">
        <v>4250.604456183504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WHITE BLOOD CELL - CSF</t>
        </is>
      </c>
      <c r="AG67" s="122" t="n">
        <v>226411.1188414982</v>
      </c>
      <c r="AH67" s="56" t="n">
        <v>80.50085269507363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2999.721861871521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7740.26375055117</v>
      </c>
      <c r="R68" s="143" t="n">
        <v>2910.660891075922</v>
      </c>
      <c r="S68" s="143" t="n">
        <v>8643.219611259963</v>
      </c>
      <c r="T68" s="144" t="n">
        <v>69165.54395418754</v>
      </c>
      <c r="V68" s="142" t="n">
        <v>47955.58247823489</v>
      </c>
      <c r="W68" s="143" t="n">
        <v>7603.582751084728</v>
      </c>
      <c r="X68" s="143" t="n">
        <v>2906.407488326608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OPHTHALMICS - MISC.</t>
        </is>
      </c>
      <c r="AG68" s="125" t="n">
        <v>187191.9019934708</v>
      </c>
      <c r="AH68" s="84" t="n">
        <v>346.6790497903376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188.3115226657952</v>
      </c>
      <c r="V76" s="130" t="n">
        <v>134.3980143349047</v>
      </c>
      <c r="W76" s="131" t="n">
        <v>45.05511271165161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51.20888766333688</v>
      </c>
      <c r="M79" s="131" t="n">
        <v>6.696987462960857</v>
      </c>
      <c r="N79" s="132" t="n">
        <v>2866.745386718229</v>
      </c>
      <c r="P79" s="130" t="n">
        <v>2967.764433241743</v>
      </c>
      <c r="Q79" s="131" t="n">
        <v>141.3285338860519</v>
      </c>
      <c r="R79" s="131" t="n">
        <v>62.88054748548264</v>
      </c>
      <c r="S79" s="131" t="n">
        <v>7.015569293869918</v>
      </c>
      <c r="T79" s="132" t="n">
        <v>3178.989083907147</v>
      </c>
      <c r="V79" s="130" t="n">
        <v>3244.98598218151</v>
      </c>
      <c r="W79" s="131" t="n">
        <v>170.8960695469279</v>
      </c>
      <c r="X79" s="131" t="n">
        <v>73.0050868260645</v>
      </c>
      <c r="Y79" s="131" t="n">
        <v>7.392892254635244</v>
      </c>
      <c r="Z79" s="132" t="n">
        <v>3496.280030809138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262.6291555824171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346.9079872526058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262.629155582417</v>
      </c>
      <c r="T82" s="135" t="n">
        <v>262.629155582417</v>
      </c>
      <c r="V82" s="133" t="n">
        <v>0</v>
      </c>
      <c r="W82" s="134" t="n">
        <v>0</v>
      </c>
      <c r="X82" s="134" t="n">
        <v>0</v>
      </c>
      <c r="Y82" s="134" t="n">
        <v>346.9079872526059</v>
      </c>
      <c r="Z82" s="135" t="n">
        <v>346.9079872526059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57266.91038557484</v>
      </c>
      <c r="M85" s="140" t="n">
        <v>969.9340240824498</v>
      </c>
      <c r="N85" s="141" t="n">
        <v>1413346.604401441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1095.64351035399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1446.119321479702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1712.189478048319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1967.836082202787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3750.116068665041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5222.002036107233</v>
      </c>
      <c r="V94" s="130" t="n">
        <v>3773.958702206662</v>
      </c>
      <c r="W94" s="131" t="n">
        <v>1202.170310029857</v>
      </c>
      <c r="X94" s="131" t="n">
        <v>284.131531889008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402.7734026265693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4828.737620025533</v>
      </c>
      <c r="Z95" s="132" t="n">
        <v>5334.040645669003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</v>
      </c>
      <c r="K97" s="131" t="n">
        <v>822.3010812215871</v>
      </c>
      <c r="L97" s="131" t="n">
        <v>296.9229231330126</v>
      </c>
      <c r="M97" s="131" t="n">
        <v>413.6893962724797</v>
      </c>
      <c r="N97" s="132" t="n">
        <v>6990.8741652285</v>
      </c>
      <c r="P97" s="130" t="n">
        <v>5864.503315119101</v>
      </c>
      <c r="Q97" s="131" t="n">
        <v>899.8761975097221</v>
      </c>
      <c r="R97" s="131" t="n">
        <v>318.8834537860382</v>
      </c>
      <c r="S97" s="131" t="n">
        <v>419.9396147780895</v>
      </c>
      <c r="T97" s="132" t="n">
        <v>7503.202581192952</v>
      </c>
      <c r="V97" s="130" t="n">
        <v>6275.186492964709</v>
      </c>
      <c r="W97" s="131" t="n">
        <v>973.6157956560974</v>
      </c>
      <c r="X97" s="131" t="n">
        <v>339.1504439813352</v>
      </c>
      <c r="Y97" s="131" t="n">
        <v>435.1795297157934</v>
      </c>
      <c r="Z97" s="132" t="n">
        <v>8023.132262317935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3096.635130837108</v>
      </c>
      <c r="T99" s="132" t="n">
        <v>13187.1287633613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3441.76312113921</v>
      </c>
      <c r="Z99" s="132" t="n">
        <v>14821.7383129655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2438.831104043029</v>
      </c>
      <c r="N100" s="135" t="n">
        <v>2438.831104043029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58910.78704365352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2507.913215277362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60574.09037739906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2026-05-15T16:29:52Z</dcterms:modified>
  <cp:lastModifiedBy>Chilukuri, Navyasri</cp:lastModifiedBy>
</cp:coreProperties>
</file>