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10284229.20746813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2101412.225645287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2057.340789000001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1789477.806868223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1571920.225377287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1408907.590304917</v>
      </c>
      <c r="AI37" s="56" t="n">
        <v>1821.671488505163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1286600.071392588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1156515.414608822</v>
      </c>
      <c r="AI42" s="56" t="n">
        <v>2777.642787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1132861.222587048</v>
      </c>
      <c r="AI43" s="56" t="n">
        <v>2577.615379373738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11262724.90817924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6254997.388832267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3525246.265496388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2558791.441451503</v>
      </c>
      <c r="AH55" s="56" t="n">
        <v>6706.464778411767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2077858.336972486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1652160.935343547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INSULIN ADMINISTRATION SUPPLIES</t>
        </is>
      </c>
      <c r="AG58" s="122" t="n">
        <v>1394375.389541362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1197548.502881028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1196953.130354224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1007293.24253283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5.098580529224562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4.925055176535891</v>
      </c>
      <c r="Y62" s="131" t="n">
        <v>0</v>
      </c>
      <c r="Z62" s="132" t="n">
        <v>86.19003294722576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5479.249428155599</v>
      </c>
      <c r="K63" s="131" t="n">
        <v>1629.268768588716</v>
      </c>
      <c r="L63" s="131" t="n">
        <v>579.6662951627209</v>
      </c>
      <c r="M63" s="131" t="n">
        <v>17013.70034841627</v>
      </c>
      <c r="N63" s="132" t="n">
        <v>24701.8848403233</v>
      </c>
      <c r="P63" s="130" t="n">
        <v>5738.917764868052</v>
      </c>
      <c r="Q63" s="131" t="n">
        <v>1678.762335366355</v>
      </c>
      <c r="R63" s="131" t="n">
        <v>603.5533808446439</v>
      </c>
      <c r="S63" s="131" t="n">
        <v>18677.29304011533</v>
      </c>
      <c r="T63" s="132" t="n">
        <v>26698.52652119438</v>
      </c>
      <c r="V63" s="130" t="n">
        <v>6021.326513823606</v>
      </c>
      <c r="W63" s="131" t="n">
        <v>1743.171511106275</v>
      </c>
      <c r="X63" s="131" t="n">
        <v>630.2399335077562</v>
      </c>
      <c r="Y63" s="131" t="n">
        <v>20543.90331686658</v>
      </c>
      <c r="Z63" s="132" t="n">
        <v>28938.64127530422</v>
      </c>
      <c r="AE63" s="121" t="n">
        <v>15</v>
      </c>
      <c r="AF63" t="inlineStr">
        <is>
          <t>RAPID ACTING</t>
        </is>
      </c>
      <c r="AG63" s="122" t="n">
        <v>880391.1703553336</v>
      </c>
      <c r="AH63" s="56" t="n">
        <v>2705.748534253712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CHRONIC INFLAMMATORY DISEASE</t>
        </is>
      </c>
      <c r="AG64" s="122" t="n">
        <v>782128.8810255196</v>
      </c>
      <c r="AH64" s="56" t="n">
        <v>797.2439270399999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716582.3096759347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490934.3341392857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28604.62953131288</v>
      </c>
      <c r="K68" s="143" t="n">
        <v>13549.63910053597</v>
      </c>
      <c r="L68" s="143" t="n">
        <v>3941.762643154401</v>
      </c>
      <c r="M68" s="143" t="n">
        <v>17013.70034841627</v>
      </c>
      <c r="N68" s="144" t="n">
        <v>78612.64472169717</v>
      </c>
      <c r="P68" s="142" t="n">
        <v>29976.51500066643</v>
      </c>
      <c r="Q68" s="143" t="n">
        <v>14043.26853572279</v>
      </c>
      <c r="R68" s="143" t="n">
        <v>4280.472210836338</v>
      </c>
      <c r="S68" s="143" t="n">
        <v>18677.29304011533</v>
      </c>
      <c r="T68" s="144" t="n">
        <v>84077.61911599251</v>
      </c>
      <c r="V68" s="142" t="n">
        <v>31847.10123320496</v>
      </c>
      <c r="W68" s="143" t="n">
        <v>14732.88820138296</v>
      </c>
      <c r="X68" s="143" t="n">
        <v>4753.624452768017</v>
      </c>
      <c r="Y68" s="143" t="n">
        <v>20543.90331686658</v>
      </c>
      <c r="Z68" s="144" t="n">
        <v>90775.0506118043</v>
      </c>
      <c r="AE68" s="124" t="n">
        <v>20</v>
      </c>
      <c r="AF68" s="82" t="inlineStr">
        <is>
          <t>LAMA/ACH</t>
        </is>
      </c>
      <c r="AG68" s="125" t="n">
        <v>355269.4191011894</v>
      </c>
      <c r="AH68" s="84" t="n">
        <v>756.0545428044874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17.22156077641948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54.75444479709888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77.06272149512952</v>
      </c>
      <c r="V72" s="130" t="n">
        <v>48.60500608217871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8.677945884309338</v>
      </c>
      <c r="N74" s="132" t="n">
        <v>168.6890429822031</v>
      </c>
      <c r="P74" s="130" t="n">
        <v>137.9660640772047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8.002227321906959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91.34566034189014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-5.684341886080801e-14</v>
      </c>
      <c r="K81" s="131" t="n">
        <v>-7.105427357601002e-15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5.684341886080801e-14</v>
      </c>
      <c r="Q81" s="131" t="n">
        <v>0</v>
      </c>
      <c r="R81" s="131" t="n">
        <v>-1.77635683940025e-15</v>
      </c>
      <c r="S81" s="131" t="n">
        <v>2915.32683331261</v>
      </c>
      <c r="T81" s="132" t="n">
        <v>2915.32683331261</v>
      </c>
      <c r="V81" s="130" t="n">
        <v>5.684341886080801e-14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61.76469028511493</v>
      </c>
      <c r="L86" s="143" t="n">
        <v>20.3158695312248</v>
      </c>
      <c r="M86" s="143" t="n">
        <v>2677.096338222806</v>
      </c>
      <c r="N86" s="144" t="n">
        <v>4537.193859256232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4942.501101949607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8.677945884309338</v>
      </c>
      <c r="N92" s="132" t="n">
        <v>168.6890429822031</v>
      </c>
      <c r="P92" s="130" t="n">
        <v>137.9660640772047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8.002227321906959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5.098580529224562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4.925055176535891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5479.249428155603</v>
      </c>
      <c r="K99" s="131" t="n">
        <v>1629.268768588718</v>
      </c>
      <c r="L99" s="131" t="n">
        <v>579.6662951627209</v>
      </c>
      <c r="M99" s="131" t="n">
        <v>19682.11874075476</v>
      </c>
      <c r="N99" s="132" t="n">
        <v>27370.3032326618</v>
      </c>
      <c r="P99" s="130" t="n">
        <v>5738.917764868052</v>
      </c>
      <c r="Q99" s="131" t="n">
        <v>1678.762335366355</v>
      </c>
      <c r="R99" s="131" t="n">
        <v>603.5533808446435</v>
      </c>
      <c r="S99" s="131" t="n">
        <v>21592.61987342794</v>
      </c>
      <c r="T99" s="132" t="n">
        <v>29613.85335450699</v>
      </c>
      <c r="V99" s="130" t="n">
        <v>6021.326513823606</v>
      </c>
      <c r="W99" s="131" t="n">
        <v>1743.171511106275</v>
      </c>
      <c r="X99" s="131" t="n">
        <v>630.2399335077562</v>
      </c>
      <c r="Y99" s="131" t="n">
        <v>23717.12306039543</v>
      </c>
      <c r="Z99" s="132" t="n">
        <v>32111.86101883307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28916.14393127101</v>
      </c>
      <c r="K104" s="143" t="n">
        <v>13611.40379082108</v>
      </c>
      <c r="L104" s="143" t="n">
        <v>3962.078512685626</v>
      </c>
      <c r="M104" s="143" t="n">
        <v>19690.79668663907</v>
      </c>
      <c r="N104" s="144" t="n">
        <v>83149.83858095341</v>
      </c>
      <c r="P104" s="142" t="n">
        <v>30269.455562463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89020.12021794211</v>
      </c>
      <c r="V104" s="142" t="n">
        <v>32116.05364128186</v>
      </c>
      <c r="W104" s="143" t="n">
        <v>14764.98862398453</v>
      </c>
      <c r="X104" s="143" t="n">
        <v>4763.557007817432</v>
      </c>
      <c r="Y104" s="143" t="n">
        <v>23724.73996241635</v>
      </c>
      <c r="Z104" s="144" t="n">
        <v>96132.21220531575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11661398.77421439</v>
      </c>
      <c r="AI26" s="56" t="n">
        <v>13973.95203328433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2057445.006532542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1812297.191199683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37.99577727791999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1696818.1179764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2395.247496611514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1196863.995584157</v>
      </c>
      <c r="AI42" s="56" t="n">
        <v>2706.758133649525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1157186.994494357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1038574.977780615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12810388.29236214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6687841.894400666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3780834.172528225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2377596.98587188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1968540.14218633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1269462.468714728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1106544.137632328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1038574.977780615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5.098580529224562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4.925055176535891</v>
      </c>
      <c r="Y62" s="131" t="n">
        <v>0</v>
      </c>
      <c r="Z62" s="132" t="n">
        <v>86.19003294722576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5479.249428155599</v>
      </c>
      <c r="K63" s="131" t="n">
        <v>1629.268768588716</v>
      </c>
      <c r="L63" s="131" t="n">
        <v>579.6662951627209</v>
      </c>
      <c r="M63" s="131" t="n">
        <v>17013.70034841627</v>
      </c>
      <c r="N63" s="132" t="n">
        <v>24701.8848403233</v>
      </c>
      <c r="P63" s="130" t="n">
        <v>5738.917764868052</v>
      </c>
      <c r="Q63" s="131" t="n">
        <v>1678.762335366355</v>
      </c>
      <c r="R63" s="131" t="n">
        <v>603.5533808446439</v>
      </c>
      <c r="S63" s="131" t="n">
        <v>18677.29304011533</v>
      </c>
      <c r="T63" s="132" t="n">
        <v>26698.52652119438</v>
      </c>
      <c r="V63" s="130" t="n">
        <v>6021.326513823606</v>
      </c>
      <c r="W63" s="131" t="n">
        <v>1743.171511106275</v>
      </c>
      <c r="X63" s="131" t="n">
        <v>630.2399335077562</v>
      </c>
      <c r="Y63" s="131" t="n">
        <v>20543.90331686658</v>
      </c>
      <c r="Z63" s="132" t="n">
        <v>28938.64127530422</v>
      </c>
      <c r="AE63" s="121" t="n">
        <v>15</v>
      </c>
      <c r="AF63" t="inlineStr">
        <is>
          <t>RAPID ACTING</t>
        </is>
      </c>
      <c r="AG63" s="122" t="n">
        <v>845318.2859772252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DIGESTIVE ENZYMES</t>
        </is>
      </c>
      <c r="AG64" s="122" t="n">
        <v>770202.765964948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535595.6017129722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460011.8910178699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430385.1174886419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28604.62953131288</v>
      </c>
      <c r="K68" s="143" t="n">
        <v>13549.63910053597</v>
      </c>
      <c r="L68" s="143" t="n">
        <v>3941.762643154401</v>
      </c>
      <c r="M68" s="143" t="n">
        <v>17013.70034841627</v>
      </c>
      <c r="N68" s="144" t="n">
        <v>78612.64472169717</v>
      </c>
      <c r="P68" s="142" t="n">
        <v>29976.51500066643</v>
      </c>
      <c r="Q68" s="143" t="n">
        <v>14043.26853572279</v>
      </c>
      <c r="R68" s="143" t="n">
        <v>4280.472210836338</v>
      </c>
      <c r="S68" s="143" t="n">
        <v>18677.29304011533</v>
      </c>
      <c r="T68" s="144" t="n">
        <v>84077.61911599251</v>
      </c>
      <c r="V68" s="142" t="n">
        <v>31847.10123320496</v>
      </c>
      <c r="W68" s="143" t="n">
        <v>14732.88820138296</v>
      </c>
      <c r="X68" s="143" t="n">
        <v>4753.624452768017</v>
      </c>
      <c r="Y68" s="143" t="n">
        <v>20543.90331686658</v>
      </c>
      <c r="Z68" s="144" t="n">
        <v>90775.0506118043</v>
      </c>
      <c r="AE68" s="124" t="n">
        <v>20</v>
      </c>
      <c r="AF68" s="82" t="inlineStr">
        <is>
          <t>ANTIPSORIATICS - TOPICAL</t>
        </is>
      </c>
      <c r="AG68" s="125" t="n">
        <v>378990.0442867043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17.22156077641948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54.75444479709888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77.06272149512952</v>
      </c>
      <c r="V72" s="130" t="n">
        <v>48.60500608217871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8.677945884309338</v>
      </c>
      <c r="N74" s="132" t="n">
        <v>168.6890429822031</v>
      </c>
      <c r="P74" s="130" t="n">
        <v>137.9660640772047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8.002227321906959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91.34566034189014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-5.684341886080801e-14</v>
      </c>
      <c r="K81" s="131" t="n">
        <v>-7.105427357601002e-15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5.684341886080801e-14</v>
      </c>
      <c r="Q81" s="131" t="n">
        <v>0</v>
      </c>
      <c r="R81" s="131" t="n">
        <v>-1.77635683940025e-15</v>
      </c>
      <c r="S81" s="131" t="n">
        <v>2915.32683331261</v>
      </c>
      <c r="T81" s="132" t="n">
        <v>2915.32683331261</v>
      </c>
      <c r="V81" s="130" t="n">
        <v>5.684341886080801e-14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61.76469028511493</v>
      </c>
      <c r="L86" s="143" t="n">
        <v>20.3158695312248</v>
      </c>
      <c r="M86" s="143" t="n">
        <v>2677.096338222806</v>
      </c>
      <c r="N86" s="144" t="n">
        <v>4537.193859256232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4942.501101949607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8.677945884309338</v>
      </c>
      <c r="N92" s="132" t="n">
        <v>168.6890429822031</v>
      </c>
      <c r="P92" s="130" t="n">
        <v>137.9660640772047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8.002227321906959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5.098580529224562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4.925055176535891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5479.249428155603</v>
      </c>
      <c r="K99" s="131" t="n">
        <v>1629.268768588718</v>
      </c>
      <c r="L99" s="131" t="n">
        <v>579.6662951627209</v>
      </c>
      <c r="M99" s="131" t="n">
        <v>19682.11874075476</v>
      </c>
      <c r="N99" s="132" t="n">
        <v>27370.3032326618</v>
      </c>
      <c r="P99" s="130" t="n">
        <v>5738.917764868052</v>
      </c>
      <c r="Q99" s="131" t="n">
        <v>1678.762335366355</v>
      </c>
      <c r="R99" s="131" t="n">
        <v>603.5533808446435</v>
      </c>
      <c r="S99" s="131" t="n">
        <v>21592.61987342794</v>
      </c>
      <c r="T99" s="132" t="n">
        <v>29613.85335450699</v>
      </c>
      <c r="V99" s="130" t="n">
        <v>6021.326513823606</v>
      </c>
      <c r="W99" s="131" t="n">
        <v>1743.171511106275</v>
      </c>
      <c r="X99" s="131" t="n">
        <v>630.2399335077562</v>
      </c>
      <c r="Y99" s="131" t="n">
        <v>23717.12306039543</v>
      </c>
      <c r="Z99" s="132" t="n">
        <v>32111.86101883307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28916.14393127101</v>
      </c>
      <c r="K104" s="143" t="n">
        <v>13611.40379082108</v>
      </c>
      <c r="L104" s="143" t="n">
        <v>3962.078512685626</v>
      </c>
      <c r="M104" s="143" t="n">
        <v>19690.79668663907</v>
      </c>
      <c r="N104" s="144" t="n">
        <v>83149.83858095341</v>
      </c>
      <c r="P104" s="142" t="n">
        <v>30269.455562463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89020.12021794211</v>
      </c>
      <c r="V104" s="142" t="n">
        <v>32116.05364128186</v>
      </c>
      <c r="W104" s="143" t="n">
        <v>14764.98862398453</v>
      </c>
      <c r="X104" s="143" t="n">
        <v>4763.557007817432</v>
      </c>
      <c r="Y104" s="143" t="n">
        <v>23724.73996241635</v>
      </c>
      <c r="Z104" s="144" t="n">
        <v>96132.21220531575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45235826.03390886</v>
      </c>
      <c r="AI25" s="46" t="n">
        <v>57217.44053621583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13419937.536763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11117772.4678428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5845777.29382427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3680400.366424812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2420676.289003477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1881452.591852352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1861818.454111506</v>
      </c>
      <c r="AI36" s="56" t="n">
        <v>3412.859287341889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1738156.81227514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1718570.266011413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1507482.658364703</v>
      </c>
      <c r="AI40" s="56" t="n">
        <v>195.7938686537838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1301537.522776458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1241054.165945679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1208918.988507584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1088471.435803805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14788904.56095054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11169061.8992576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9297164.823409827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7773940.370779475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4120502.547095728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2825067.596067273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2783798.892395022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4164.304219172399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1091901.246338756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1088471.435803805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884607.9620802103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5.098580529224562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4.925055176535891</v>
      </c>
      <c r="Y62" s="131" t="n">
        <v>0</v>
      </c>
      <c r="Z62" s="132" t="n">
        <v>86.19003294722576</v>
      </c>
      <c r="AE62" s="121" t="n">
        <v>14</v>
      </c>
      <c r="AF62" t="inlineStr">
        <is>
          <t>DIGESTIVE ENZYMES</t>
        </is>
      </c>
      <c r="AG62" s="122" t="n">
        <v>839718.9770782277</v>
      </c>
      <c r="AH62" s="56" t="n">
        <v>527.7572744857027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5479.249428155599</v>
      </c>
      <c r="K63" s="131" t="n">
        <v>1629.268768588716</v>
      </c>
      <c r="L63" s="131" t="n">
        <v>579.6662951627209</v>
      </c>
      <c r="M63" s="131" t="n">
        <v>17013.70034841627</v>
      </c>
      <c r="N63" s="132" t="n">
        <v>24701.8848403233</v>
      </c>
      <c r="P63" s="130" t="n">
        <v>5738.917764868052</v>
      </c>
      <c r="Q63" s="131" t="n">
        <v>1678.762335366355</v>
      </c>
      <c r="R63" s="131" t="n">
        <v>603.5533808446439</v>
      </c>
      <c r="S63" s="131" t="n">
        <v>18677.29304011533</v>
      </c>
      <c r="T63" s="132" t="n">
        <v>26698.52652119438</v>
      </c>
      <c r="V63" s="130" t="n">
        <v>6021.326513823606</v>
      </c>
      <c r="W63" s="131" t="n">
        <v>1743.171511106275</v>
      </c>
      <c r="X63" s="131" t="n">
        <v>630.2399335077562</v>
      </c>
      <c r="Y63" s="131" t="n">
        <v>20543.90331686658</v>
      </c>
      <c r="Z63" s="132" t="n">
        <v>28938.64127530422</v>
      </c>
      <c r="AE63" s="121" t="n">
        <v>15</v>
      </c>
      <c r="AF63" t="inlineStr">
        <is>
          <t>RAPID ACTING</t>
        </is>
      </c>
      <c r="AG63" s="122" t="n">
        <v>825653.8983591115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439850.74823225</v>
      </c>
      <c r="AH67" s="56" t="n">
        <v>1540.734713659511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28604.62953131288</v>
      </c>
      <c r="K68" s="143" t="n">
        <v>13549.63910053597</v>
      </c>
      <c r="L68" s="143" t="n">
        <v>3941.762643154401</v>
      </c>
      <c r="M68" s="143" t="n">
        <v>17013.70034841627</v>
      </c>
      <c r="N68" s="144" t="n">
        <v>78612.64472169717</v>
      </c>
      <c r="P68" s="142" t="n">
        <v>29976.51500066643</v>
      </c>
      <c r="Q68" s="143" t="n">
        <v>14043.26853572279</v>
      </c>
      <c r="R68" s="143" t="n">
        <v>4280.472210836338</v>
      </c>
      <c r="S68" s="143" t="n">
        <v>18677.29304011533</v>
      </c>
      <c r="T68" s="144" t="n">
        <v>84077.61911599251</v>
      </c>
      <c r="V68" s="142" t="n">
        <v>31847.10123320496</v>
      </c>
      <c r="W68" s="143" t="n">
        <v>14732.88820138296</v>
      </c>
      <c r="X68" s="143" t="n">
        <v>4753.624452768017</v>
      </c>
      <c r="Y68" s="143" t="n">
        <v>20543.90331686658</v>
      </c>
      <c r="Z68" s="144" t="n">
        <v>90775.0506118043</v>
      </c>
      <c r="AE68" s="124" t="n">
        <v>20</v>
      </c>
      <c r="AF68" s="82" t="inlineStr">
        <is>
          <t>LAMA/ACH</t>
        </is>
      </c>
      <c r="AG68" s="125" t="n">
        <v>385636.6016072734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17.22156077641948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54.75444479709888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77.06272149512952</v>
      </c>
      <c r="V72" s="130" t="n">
        <v>48.60500608217871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8.677945884309338</v>
      </c>
      <c r="N74" s="132" t="n">
        <v>168.6890429822031</v>
      </c>
      <c r="P74" s="130" t="n">
        <v>137.9660640772047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8.002227321906959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91.34566034189014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-5.684341886080801e-14</v>
      </c>
      <c r="K81" s="131" t="n">
        <v>-7.105427357601002e-15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5.684341886080801e-14</v>
      </c>
      <c r="Q81" s="131" t="n">
        <v>0</v>
      </c>
      <c r="R81" s="131" t="n">
        <v>-1.77635683940025e-15</v>
      </c>
      <c r="S81" s="131" t="n">
        <v>2915.32683331261</v>
      </c>
      <c r="T81" s="132" t="n">
        <v>2915.32683331261</v>
      </c>
      <c r="V81" s="130" t="n">
        <v>5.684341886080801e-14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61.76469028511493</v>
      </c>
      <c r="L86" s="143" t="n">
        <v>20.3158695312248</v>
      </c>
      <c r="M86" s="143" t="n">
        <v>2677.096338222806</v>
      </c>
      <c r="N86" s="144" t="n">
        <v>4537.193859256232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4942.501101949607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8.677945884309338</v>
      </c>
      <c r="N92" s="132" t="n">
        <v>168.6890429822031</v>
      </c>
      <c r="P92" s="130" t="n">
        <v>137.9660640772047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8.002227321906959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5.098580529224562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4.925055176535891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5479.249428155603</v>
      </c>
      <c r="K99" s="131" t="n">
        <v>1629.268768588718</v>
      </c>
      <c r="L99" s="131" t="n">
        <v>579.6662951627209</v>
      </c>
      <c r="M99" s="131" t="n">
        <v>19682.11874075476</v>
      </c>
      <c r="N99" s="132" t="n">
        <v>27370.3032326618</v>
      </c>
      <c r="P99" s="130" t="n">
        <v>5738.917764868052</v>
      </c>
      <c r="Q99" s="131" t="n">
        <v>1678.762335366355</v>
      </c>
      <c r="R99" s="131" t="n">
        <v>603.5533808446435</v>
      </c>
      <c r="S99" s="131" t="n">
        <v>21592.61987342794</v>
      </c>
      <c r="T99" s="132" t="n">
        <v>29613.85335450699</v>
      </c>
      <c r="V99" s="130" t="n">
        <v>6021.326513823606</v>
      </c>
      <c r="W99" s="131" t="n">
        <v>1743.171511106275</v>
      </c>
      <c r="X99" s="131" t="n">
        <v>630.2399335077562</v>
      </c>
      <c r="Y99" s="131" t="n">
        <v>23717.12306039543</v>
      </c>
      <c r="Z99" s="132" t="n">
        <v>32111.86101883307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28916.14393127101</v>
      </c>
      <c r="K104" s="143" t="n">
        <v>13611.40379082108</v>
      </c>
      <c r="L104" s="143" t="n">
        <v>3962.078512685626</v>
      </c>
      <c r="M104" s="143" t="n">
        <v>19690.79668663907</v>
      </c>
      <c r="N104" s="144" t="n">
        <v>83149.83858095341</v>
      </c>
      <c r="P104" s="142" t="n">
        <v>30269.455562463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89020.12021794211</v>
      </c>
      <c r="V104" s="142" t="n">
        <v>32116.05364128186</v>
      </c>
      <c r="W104" s="143" t="n">
        <v>14764.98862398453</v>
      </c>
      <c r="X104" s="143" t="n">
        <v>4763.557007817432</v>
      </c>
      <c r="Y104" s="143" t="n">
        <v>23724.73996241635</v>
      </c>
      <c r="Z104" s="144" t="n">
        <v>96132.21220531575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55719460.42474837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15294679.21634219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11122925.05977617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6216731.474713112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4121302.016814183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3690548.339654155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2918129.028513302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2807670.733460819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2148729.285382746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2055912.083175347</v>
      </c>
      <c r="AI36" s="56" t="n">
        <v>4563.755983610183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2029241.191294712</v>
      </c>
      <c r="AI37" s="56" t="n">
        <v>3570.123843302601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1963455.430630518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1713163.182724525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1570891.728889635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1550363.453765118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1448857.017399306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1209479.268567847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1133158.129855921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16908798.63831769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12619756.28405262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9812337.935676545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9114724.162319684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4215691.858598478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4027563.801922101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3213428.470519312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1261835.258461665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1133158.129855921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906466.490944769</v>
      </c>
      <c r="AH61" s="56" t="n">
        <v>542.4553145801294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5.098580529224562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4.925055176535891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800065.8829090758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5479.249428155599</v>
      </c>
      <c r="K63" s="131" t="n">
        <v>1629.268768588716</v>
      </c>
      <c r="L63" s="131" t="n">
        <v>579.6662951627209</v>
      </c>
      <c r="M63" s="131" t="n">
        <v>17013.70034841627</v>
      </c>
      <c r="N63" s="132" t="n">
        <v>24701.8848403233</v>
      </c>
      <c r="P63" s="130" t="n">
        <v>5738.917764868052</v>
      </c>
      <c r="Q63" s="131" t="n">
        <v>1678.762335366355</v>
      </c>
      <c r="R63" s="131" t="n">
        <v>603.5533808446439</v>
      </c>
      <c r="S63" s="131" t="n">
        <v>18677.29304011533</v>
      </c>
      <c r="T63" s="132" t="n">
        <v>26698.52652119438</v>
      </c>
      <c r="V63" s="130" t="n">
        <v>6021.326513823606</v>
      </c>
      <c r="W63" s="131" t="n">
        <v>1743.171511106275</v>
      </c>
      <c r="X63" s="131" t="n">
        <v>630.2399335077562</v>
      </c>
      <c r="Y63" s="131" t="n">
        <v>20543.90331686658</v>
      </c>
      <c r="Z63" s="132" t="n">
        <v>28938.64127530422</v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412584.2450424845</v>
      </c>
      <c r="AH65" s="56" t="n">
        <v>765.5601426828616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28604.62953131288</v>
      </c>
      <c r="K68" s="143" t="n">
        <v>13549.63910053597</v>
      </c>
      <c r="L68" s="143" t="n">
        <v>3941.762643154401</v>
      </c>
      <c r="M68" s="143" t="n">
        <v>17013.70034841627</v>
      </c>
      <c r="N68" s="144" t="n">
        <v>78612.64472169717</v>
      </c>
      <c r="P68" s="142" t="n">
        <v>29976.51500066643</v>
      </c>
      <c r="Q68" s="143" t="n">
        <v>14043.26853572279</v>
      </c>
      <c r="R68" s="143" t="n">
        <v>4280.472210836338</v>
      </c>
      <c r="S68" s="143" t="n">
        <v>18677.29304011533</v>
      </c>
      <c r="T68" s="144" t="n">
        <v>84077.61911599251</v>
      </c>
      <c r="V68" s="142" t="n">
        <v>31847.10123320496</v>
      </c>
      <c r="W68" s="143" t="n">
        <v>14732.88820138296</v>
      </c>
      <c r="X68" s="143" t="n">
        <v>4753.624452768017</v>
      </c>
      <c r="Y68" s="143" t="n">
        <v>20543.90331686658</v>
      </c>
      <c r="Z68" s="144" t="n">
        <v>90775.0506118043</v>
      </c>
      <c r="AE68" s="124" t="n">
        <v>20</v>
      </c>
      <c r="AF68" s="82" t="inlineStr">
        <is>
          <t>GROWTH HORMONES</t>
        </is>
      </c>
      <c r="AG68" s="125" t="n">
        <v>317692.5845277447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17.22156077641948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54.75444479709888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77.06272149512952</v>
      </c>
      <c r="V72" s="130" t="n">
        <v>48.60500608217871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8.677945884309338</v>
      </c>
      <c r="N74" s="132" t="n">
        <v>168.6890429822031</v>
      </c>
      <c r="P74" s="130" t="n">
        <v>137.9660640772047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8.002227321906959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91.34566034189014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-5.684341886080801e-14</v>
      </c>
      <c r="K81" s="131" t="n">
        <v>-7.105427357601002e-15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5.684341886080801e-14</v>
      </c>
      <c r="Q81" s="131" t="n">
        <v>0</v>
      </c>
      <c r="R81" s="131" t="n">
        <v>-1.77635683940025e-15</v>
      </c>
      <c r="S81" s="131" t="n">
        <v>2915.32683331261</v>
      </c>
      <c r="T81" s="132" t="n">
        <v>2915.32683331261</v>
      </c>
      <c r="V81" s="130" t="n">
        <v>5.684341886080801e-14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61.76469028511493</v>
      </c>
      <c r="L86" s="143" t="n">
        <v>20.3158695312248</v>
      </c>
      <c r="M86" s="143" t="n">
        <v>2677.096338222806</v>
      </c>
      <c r="N86" s="144" t="n">
        <v>4537.193859256232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4942.501101949607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8.677945884309338</v>
      </c>
      <c r="N92" s="132" t="n">
        <v>168.6890429822031</v>
      </c>
      <c r="P92" s="130" t="n">
        <v>137.9660640772047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8.002227321906959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5.098580529224562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4.925055176535891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5479.249428155603</v>
      </c>
      <c r="K99" s="131" t="n">
        <v>1629.268768588718</v>
      </c>
      <c r="L99" s="131" t="n">
        <v>579.6662951627209</v>
      </c>
      <c r="M99" s="131" t="n">
        <v>19682.11874075476</v>
      </c>
      <c r="N99" s="132" t="n">
        <v>27370.3032326618</v>
      </c>
      <c r="P99" s="130" t="n">
        <v>5738.917764868052</v>
      </c>
      <c r="Q99" s="131" t="n">
        <v>1678.762335366355</v>
      </c>
      <c r="R99" s="131" t="n">
        <v>603.5533808446435</v>
      </c>
      <c r="S99" s="131" t="n">
        <v>21592.61987342794</v>
      </c>
      <c r="T99" s="132" t="n">
        <v>29613.85335450699</v>
      </c>
      <c r="V99" s="130" t="n">
        <v>6021.326513823606</v>
      </c>
      <c r="W99" s="131" t="n">
        <v>1743.171511106275</v>
      </c>
      <c r="X99" s="131" t="n">
        <v>630.2399335077562</v>
      </c>
      <c r="Y99" s="131" t="n">
        <v>23717.12306039543</v>
      </c>
      <c r="Z99" s="132" t="n">
        <v>32111.86101883307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28916.14393127101</v>
      </c>
      <c r="K104" s="143" t="n">
        <v>13611.40379082108</v>
      </c>
      <c r="L104" s="143" t="n">
        <v>3962.078512685626</v>
      </c>
      <c r="M104" s="143" t="n">
        <v>19690.79668663907</v>
      </c>
      <c r="N104" s="144" t="n">
        <v>83149.83858095341</v>
      </c>
      <c r="P104" s="142" t="n">
        <v>30269.455562463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89020.12021794211</v>
      </c>
      <c r="V104" s="142" t="n">
        <v>32116.05364128186</v>
      </c>
      <c r="W104" s="143" t="n">
        <v>14764.98862398453</v>
      </c>
      <c r="X104" s="143" t="n">
        <v>4763.557007817432</v>
      </c>
      <c r="Y104" s="143" t="n">
        <v>23724.73996241635</v>
      </c>
      <c r="Z104" s="144" t="n">
        <v>96132.21220531575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17597343.42452664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11234035.0382047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6674173.389488898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5298947.526429203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4651490.077204186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3287577.000933552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3198139.457862025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76.23973427520973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5385.232060660015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2477340.254880072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2261110.921757242</v>
      </c>
      <c r="AI37" s="56" t="n">
        <v>2957.226786839573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2009332.269125356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1704572.018423962</v>
      </c>
      <c r="AI39" s="56" t="n">
        <v>1964.648020269053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1628208.049291219</v>
      </c>
      <c r="AI40" s="56" t="n">
        <v>2218.827294049512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1611256.600295983</v>
      </c>
      <c r="AI41" s="56" t="n">
        <v>203.6679947790423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1451451.325188484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1228257.186556878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1221561.091893827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83449597.02281936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19515725.07070892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14385069.60496443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10874685.34068825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10455728.23420105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3745577.770039107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8913.728683718746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4278.46888204873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1524240.900547113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1190924.695673193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987932.2166316478</v>
      </c>
      <c r="AH61" s="56" t="n">
        <v>557.5626950911861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5.098580529224562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4.925055176535891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782640.8870449103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5479.249428155599</v>
      </c>
      <c r="K63" s="131" t="n">
        <v>1629.268768588716</v>
      </c>
      <c r="L63" s="131" t="n">
        <v>579.6662951627209</v>
      </c>
      <c r="M63" s="131" t="n">
        <v>17013.70034841627</v>
      </c>
      <c r="N63" s="132" t="n">
        <v>24701.8848403233</v>
      </c>
      <c r="P63" s="130" t="n">
        <v>5738.917764868052</v>
      </c>
      <c r="Q63" s="131" t="n">
        <v>1678.762335366355</v>
      </c>
      <c r="R63" s="131" t="n">
        <v>603.5533808446439</v>
      </c>
      <c r="S63" s="131" t="n">
        <v>18677.29304011533</v>
      </c>
      <c r="T63" s="132" t="n">
        <v>26698.52652119438</v>
      </c>
      <c r="V63" s="130" t="n">
        <v>6021.326513823606</v>
      </c>
      <c r="W63" s="131" t="n">
        <v>1743.171511106275</v>
      </c>
      <c r="X63" s="131" t="n">
        <v>630.2399335077562</v>
      </c>
      <c r="Y63" s="131" t="n">
        <v>20543.90331686658</v>
      </c>
      <c r="Z63" s="132" t="n">
        <v>28938.64127530422</v>
      </c>
      <c r="AE63" s="121" t="n">
        <v>15</v>
      </c>
      <c r="AF63" t="inlineStr">
        <is>
          <t>ANTIPSORIATICS - TOPICAL</t>
        </is>
      </c>
      <c r="AG63" s="122" t="n">
        <v>741618.4098227343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585780.5644306374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339195.462320811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145.6663861015921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28604.62953131288</v>
      </c>
      <c r="K68" s="143" t="n">
        <v>13549.63910053597</v>
      </c>
      <c r="L68" s="143" t="n">
        <v>3941.762643154401</v>
      </c>
      <c r="M68" s="143" t="n">
        <v>17013.70034841627</v>
      </c>
      <c r="N68" s="144" t="n">
        <v>78612.64472169717</v>
      </c>
      <c r="P68" s="142" t="n">
        <v>29976.51500066643</v>
      </c>
      <c r="Q68" s="143" t="n">
        <v>14043.26853572279</v>
      </c>
      <c r="R68" s="143" t="n">
        <v>4280.472210836338</v>
      </c>
      <c r="S68" s="143" t="n">
        <v>18677.29304011533</v>
      </c>
      <c r="T68" s="144" t="n">
        <v>84077.61911599251</v>
      </c>
      <c r="V68" s="142" t="n">
        <v>31847.10123320496</v>
      </c>
      <c r="W68" s="143" t="n">
        <v>14732.88820138296</v>
      </c>
      <c r="X68" s="143" t="n">
        <v>4753.624452768017</v>
      </c>
      <c r="Y68" s="143" t="n">
        <v>20543.90331686658</v>
      </c>
      <c r="Z68" s="144" t="n">
        <v>90775.0506118043</v>
      </c>
      <c r="AE68" s="124" t="n">
        <v>20</v>
      </c>
      <c r="AF68" s="82" t="inlineStr">
        <is>
          <t>OSTEOARTHRITIS</t>
        </is>
      </c>
      <c r="AG68" s="125" t="n">
        <v>262049.9006640031</v>
      </c>
      <c r="AH68" s="84" t="n">
        <v>71.94315107435395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17.22156077641948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54.75444479709888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77.06272149512952</v>
      </c>
      <c r="V72" s="130" t="n">
        <v>48.60500608217871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8.677945884309338</v>
      </c>
      <c r="N74" s="132" t="n">
        <v>168.6890429822031</v>
      </c>
      <c r="P74" s="130" t="n">
        <v>137.9660640772047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8.002227321906959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91.34566034189014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-5.684341886080801e-14</v>
      </c>
      <c r="K81" s="131" t="n">
        <v>-7.105427357601002e-15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5.684341886080801e-14</v>
      </c>
      <c r="Q81" s="131" t="n">
        <v>0</v>
      </c>
      <c r="R81" s="131" t="n">
        <v>-1.77635683940025e-15</v>
      </c>
      <c r="S81" s="131" t="n">
        <v>2915.32683331261</v>
      </c>
      <c r="T81" s="132" t="n">
        <v>2915.32683331261</v>
      </c>
      <c r="V81" s="130" t="n">
        <v>5.684341886080801e-14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61.76469028511493</v>
      </c>
      <c r="L86" s="143" t="n">
        <v>20.3158695312248</v>
      </c>
      <c r="M86" s="143" t="n">
        <v>2677.096338222806</v>
      </c>
      <c r="N86" s="144" t="n">
        <v>4537.193859256232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4942.501101949607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8.677945884309338</v>
      </c>
      <c r="N92" s="132" t="n">
        <v>168.6890429822031</v>
      </c>
      <c r="P92" s="130" t="n">
        <v>137.9660640772047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8.002227321906959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5.098580529224562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4.925055176535891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5479.249428155603</v>
      </c>
      <c r="K99" s="131" t="n">
        <v>1629.268768588718</v>
      </c>
      <c r="L99" s="131" t="n">
        <v>579.6662951627209</v>
      </c>
      <c r="M99" s="131" t="n">
        <v>19682.11874075476</v>
      </c>
      <c r="N99" s="132" t="n">
        <v>27370.3032326618</v>
      </c>
      <c r="P99" s="130" t="n">
        <v>5738.917764868052</v>
      </c>
      <c r="Q99" s="131" t="n">
        <v>1678.762335366355</v>
      </c>
      <c r="R99" s="131" t="n">
        <v>603.5533808446435</v>
      </c>
      <c r="S99" s="131" t="n">
        <v>21592.61987342794</v>
      </c>
      <c r="T99" s="132" t="n">
        <v>29613.85335450699</v>
      </c>
      <c r="V99" s="130" t="n">
        <v>6021.326513823606</v>
      </c>
      <c r="W99" s="131" t="n">
        <v>1743.171511106275</v>
      </c>
      <c r="X99" s="131" t="n">
        <v>630.2399335077562</v>
      </c>
      <c r="Y99" s="131" t="n">
        <v>23717.12306039543</v>
      </c>
      <c r="Z99" s="132" t="n">
        <v>32111.86101883307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28916.14393127101</v>
      </c>
      <c r="K104" s="143" t="n">
        <v>13611.40379082108</v>
      </c>
      <c r="L104" s="143" t="n">
        <v>3962.078512685626</v>
      </c>
      <c r="M104" s="143" t="n">
        <v>19690.79668663907</v>
      </c>
      <c r="N104" s="144" t="n">
        <v>83149.83858095341</v>
      </c>
      <c r="P104" s="142" t="n">
        <v>30269.455562463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89020.12021794211</v>
      </c>
      <c r="V104" s="142" t="n">
        <v>32116.05364128186</v>
      </c>
      <c r="W104" s="143" t="n">
        <v>14764.98862398453</v>
      </c>
      <c r="X104" s="143" t="n">
        <v>4763.557007817432</v>
      </c>
      <c r="Y104" s="143" t="n">
        <v>23724.73996241635</v>
      </c>
      <c r="Z104" s="144" t="n">
        <v>96132.21220531575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2026-05-15T17:19:43Z</dcterms:modified>
  <cp:lastModifiedBy>Chilukuri, Navyasri</cp:lastModifiedBy>
</cp:coreProperties>
</file>