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5844.968260512383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1137675.026042176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949268.1682395271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836087.5960987476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585682.6922470254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827.1029214485164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499142.226971016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489322.3208738495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744.9370369136478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402906.940358448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389897.5269700305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341674.4258341293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253855.5183023059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3459679.549514862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970188.1631519782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949258.0905871154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591765.1055477514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216372.5761262944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</v>
      </c>
      <c r="L63" s="131" t="n">
        <v>1.293503069924508</v>
      </c>
      <c r="M63" s="131" t="n">
        <v>365.1162246410076</v>
      </c>
      <c r="N63" s="132" t="n">
        <v>592.6294401595056</v>
      </c>
      <c r="P63" s="130" t="n">
        <v>94.84860814782851</v>
      </c>
      <c r="Q63" s="131" t="n">
        <v>26.22748476337624</v>
      </c>
      <c r="R63" s="131" t="n">
        <v>0.4164758392767124</v>
      </c>
      <c r="S63" s="131" t="n">
        <v>413.5483367949295</v>
      </c>
      <c r="T63" s="132" t="n">
        <v>535.040905545411</v>
      </c>
      <c r="V63" s="130" t="n">
        <v>96.17911912393896</v>
      </c>
      <c r="W63" s="131" t="n">
        <v>21.08529797588731</v>
      </c>
      <c r="X63" s="131" t="n">
        <v>0.4472220454100387</v>
      </c>
      <c r="Y63" s="131" t="n">
        <v>443.3225561741565</v>
      </c>
      <c r="Z63" s="132" t="n">
        <v>561.0341953193929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131324.4527770384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</v>
      </c>
      <c r="L68" s="143" t="n">
        <v>1.293503069924508</v>
      </c>
      <c r="M68" s="143" t="n">
        <v>365.1162246410076</v>
      </c>
      <c r="N68" s="144" t="n">
        <v>592.6294401595056</v>
      </c>
      <c r="P68" s="142" t="n">
        <v>94.84860814782851</v>
      </c>
      <c r="Q68" s="143" t="n">
        <v>26.22748476337624</v>
      </c>
      <c r="R68" s="143" t="n">
        <v>0.4164758392767124</v>
      </c>
      <c r="S68" s="143" t="n">
        <v>413.5483367949295</v>
      </c>
      <c r="T68" s="144" t="n">
        <v>535.040905545411</v>
      </c>
      <c r="V68" s="142" t="n">
        <v>96.17911912393896</v>
      </c>
      <c r="W68" s="143" t="n">
        <v>21.08529797588731</v>
      </c>
      <c r="X68" s="143" t="n">
        <v>0.4472220454100387</v>
      </c>
      <c r="Y68" s="143" t="n">
        <v>443.3225561741565</v>
      </c>
      <c r="Z68" s="144" t="n">
        <v>561.0341953193929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</v>
      </c>
      <c r="L99" s="131" t="n">
        <v>1.293503069924508</v>
      </c>
      <c r="M99" s="131" t="n">
        <v>365.1162246410076</v>
      </c>
      <c r="N99" s="132" t="n">
        <v>592.6294401595056</v>
      </c>
      <c r="P99" s="130" t="n">
        <v>94.84860814782851</v>
      </c>
      <c r="Q99" s="131" t="n">
        <v>26.22748476337624</v>
      </c>
      <c r="R99" s="131" t="n">
        <v>0.4164758392767124</v>
      </c>
      <c r="S99" s="131" t="n">
        <v>413.5483367949295</v>
      </c>
      <c r="T99" s="132" t="n">
        <v>535.040905545411</v>
      </c>
      <c r="V99" s="130" t="n">
        <v>96.17911912393896</v>
      </c>
      <c r="W99" s="131" t="n">
        <v>21.08529797588731</v>
      </c>
      <c r="X99" s="131" t="n">
        <v>0.4472220454100387</v>
      </c>
      <c r="Y99" s="131" t="n">
        <v>443.3225561741565</v>
      </c>
      <c r="Z99" s="132" t="n">
        <v>561.0341953193929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</v>
      </c>
      <c r="L104" s="143" t="n">
        <v>1.293503069924508</v>
      </c>
      <c r="M104" s="143" t="n">
        <v>365.1162246410076</v>
      </c>
      <c r="N104" s="144" t="n">
        <v>592.6294401595056</v>
      </c>
      <c r="P104" s="142" t="n">
        <v>94.84860814782851</v>
      </c>
      <c r="Q104" s="143" t="n">
        <v>26.22748476337624</v>
      </c>
      <c r="R104" s="143" t="n">
        <v>0.4164758392767124</v>
      </c>
      <c r="S104" s="143" t="n">
        <v>413.5483367949295</v>
      </c>
      <c r="T104" s="144" t="n">
        <v>535.040905545411</v>
      </c>
      <c r="V104" s="142" t="n">
        <v>96.17911912393896</v>
      </c>
      <c r="W104" s="143" t="n">
        <v>21.08529797588731</v>
      </c>
      <c r="X104" s="143" t="n">
        <v>0.4472220454100387</v>
      </c>
      <c r="Y104" s="143" t="n">
        <v>443.3225561741565</v>
      </c>
      <c r="Z104" s="144" t="n">
        <v>561.0341953193929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1375523.264437638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1169946.647191167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863856.3689878345</v>
      </c>
      <c r="AI30" s="56" t="n">
        <v>164.8589341781524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768237.0656639086</v>
      </c>
      <c r="AI31" s="56" t="n">
        <v>646.5783111022679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622407.4831718869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531481.9834810739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528935.4436700905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443569.5468999205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432982.3623017127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380617.6268689854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354323.1051082383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327122.9695586714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3907277.341100676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1169946.954919559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964006.2124458522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775000.941308986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366200.8787746833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246077.3572852343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</v>
      </c>
      <c r="L63" s="131" t="n">
        <v>1.293503069924508</v>
      </c>
      <c r="M63" s="131" t="n">
        <v>365.1162246410076</v>
      </c>
      <c r="N63" s="132" t="n">
        <v>592.6294401595056</v>
      </c>
      <c r="P63" s="130" t="n">
        <v>94.84860814782851</v>
      </c>
      <c r="Q63" s="131" t="n">
        <v>26.22748476337624</v>
      </c>
      <c r="R63" s="131" t="n">
        <v>0.4164758392767124</v>
      </c>
      <c r="S63" s="131" t="n">
        <v>413.5483367949295</v>
      </c>
      <c r="T63" s="132" t="n">
        <v>535.040905545411</v>
      </c>
      <c r="V63" s="130" t="n">
        <v>96.17911912393896</v>
      </c>
      <c r="W63" s="131" t="n">
        <v>21.08529797588731</v>
      </c>
      <c r="X63" s="131" t="n">
        <v>0.4472220454100387</v>
      </c>
      <c r="Y63" s="131" t="n">
        <v>443.3225561741565</v>
      </c>
      <c r="Z63" s="132" t="n">
        <v>561.0341953193929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157954.2652770373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</v>
      </c>
      <c r="L68" s="143" t="n">
        <v>1.293503069924508</v>
      </c>
      <c r="M68" s="143" t="n">
        <v>365.1162246410076</v>
      </c>
      <c r="N68" s="144" t="n">
        <v>592.6294401595056</v>
      </c>
      <c r="P68" s="142" t="n">
        <v>94.84860814782851</v>
      </c>
      <c r="Q68" s="143" t="n">
        <v>26.22748476337624</v>
      </c>
      <c r="R68" s="143" t="n">
        <v>0.4164758392767124</v>
      </c>
      <c r="S68" s="143" t="n">
        <v>413.5483367949295</v>
      </c>
      <c r="T68" s="144" t="n">
        <v>535.040905545411</v>
      </c>
      <c r="V68" s="142" t="n">
        <v>96.17911912393896</v>
      </c>
      <c r="W68" s="143" t="n">
        <v>21.08529797588731</v>
      </c>
      <c r="X68" s="143" t="n">
        <v>0.4472220454100387</v>
      </c>
      <c r="Y68" s="143" t="n">
        <v>443.3225561741565</v>
      </c>
      <c r="Z68" s="144" t="n">
        <v>561.0341953193929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</v>
      </c>
      <c r="L99" s="131" t="n">
        <v>1.293503069924508</v>
      </c>
      <c r="M99" s="131" t="n">
        <v>365.1162246410076</v>
      </c>
      <c r="N99" s="132" t="n">
        <v>592.6294401595056</v>
      </c>
      <c r="P99" s="130" t="n">
        <v>94.84860814782851</v>
      </c>
      <c r="Q99" s="131" t="n">
        <v>26.22748476337624</v>
      </c>
      <c r="R99" s="131" t="n">
        <v>0.4164758392767124</v>
      </c>
      <c r="S99" s="131" t="n">
        <v>413.5483367949295</v>
      </c>
      <c r="T99" s="132" t="n">
        <v>535.040905545411</v>
      </c>
      <c r="V99" s="130" t="n">
        <v>96.17911912393896</v>
      </c>
      <c r="W99" s="131" t="n">
        <v>21.08529797588731</v>
      </c>
      <c r="X99" s="131" t="n">
        <v>0.4472220454100387</v>
      </c>
      <c r="Y99" s="131" t="n">
        <v>443.3225561741565</v>
      </c>
      <c r="Z99" s="132" t="n">
        <v>561.0341953193929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</v>
      </c>
      <c r="L104" s="143" t="n">
        <v>1.293503069924508</v>
      </c>
      <c r="M104" s="143" t="n">
        <v>365.1162246410076</v>
      </c>
      <c r="N104" s="144" t="n">
        <v>592.6294401595056</v>
      </c>
      <c r="P104" s="142" t="n">
        <v>94.84860814782851</v>
      </c>
      <c r="Q104" s="143" t="n">
        <v>26.22748476337624</v>
      </c>
      <c r="R104" s="143" t="n">
        <v>0.4164758392767124</v>
      </c>
      <c r="S104" s="143" t="n">
        <v>413.5483367949295</v>
      </c>
      <c r="T104" s="144" t="n">
        <v>535.040905545411</v>
      </c>
      <c r="V104" s="142" t="n">
        <v>96.17911912393896</v>
      </c>
      <c r="W104" s="143" t="n">
        <v>21.08529797588731</v>
      </c>
      <c r="X104" s="143" t="n">
        <v>0.4472220454100387</v>
      </c>
      <c r="Y104" s="143" t="n">
        <v>443.3225561741565</v>
      </c>
      <c r="Z104" s="144" t="n">
        <v>561.0341953193929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7584068.085612796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3691040.665336637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1695723.740605202</v>
      </c>
      <c r="AI28" s="56" t="n">
        <v>5346.493559269547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930281.1987343611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907326.7005250446</v>
      </c>
      <c r="AI30" s="56" t="n">
        <v>169.2359388805824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785486.4835158975</v>
      </c>
      <c r="AI31" s="56" t="n">
        <v>85.00241500173804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777838.394519011</v>
      </c>
      <c r="AI32" s="56" t="n">
        <v>1445.543953873443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723531.9493912425</v>
      </c>
      <c r="AI33" s="56" t="n">
        <v>896.2858789679236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695067.1946239182</v>
      </c>
      <c r="AI34" s="56" t="n">
        <v>72.12326121359592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688697.3642030969</v>
      </c>
      <c r="AI35" s="56" t="n">
        <v>1028.254351944796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569788.1593752234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506483.2938344798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61.7871117037524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429385.0810121662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418234.2581451884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214816.0613409096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205512.1692859934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199570.7341944319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12687338.06454377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4247055.86941219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3072047.995830714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1095211.020778614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937736.4888992681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405533.8533181831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274565.6496738093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218711.9137279467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186779.0740438053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173158.1917879869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</v>
      </c>
      <c r="L63" s="131" t="n">
        <v>1.293503069924508</v>
      </c>
      <c r="M63" s="131" t="n">
        <v>365.1162246410076</v>
      </c>
      <c r="N63" s="132" t="n">
        <v>592.6294401595056</v>
      </c>
      <c r="P63" s="130" t="n">
        <v>94.84860814782851</v>
      </c>
      <c r="Q63" s="131" t="n">
        <v>26.22748476337624</v>
      </c>
      <c r="R63" s="131" t="n">
        <v>0.4164758392767124</v>
      </c>
      <c r="S63" s="131" t="n">
        <v>413.5483367949295</v>
      </c>
      <c r="T63" s="132" t="n">
        <v>535.040905545411</v>
      </c>
      <c r="V63" s="130" t="n">
        <v>96.17911912393896</v>
      </c>
      <c r="W63" s="131" t="n">
        <v>21.08529797588731</v>
      </c>
      <c r="X63" s="131" t="n">
        <v>0.4472220454100387</v>
      </c>
      <c r="Y63" s="131" t="n">
        <v>443.3225561741565</v>
      </c>
      <c r="Z63" s="132" t="n">
        <v>561.0341953193929</v>
      </c>
      <c r="AE63" s="121" t="n">
        <v>15</v>
      </c>
      <c r="AF63" t="inlineStr">
        <is>
          <t>LAMA/ACH</t>
        </is>
      </c>
      <c r="AG63" s="122" t="n">
        <v>166088.4014258386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117425.4123979466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</v>
      </c>
      <c r="L68" s="143" t="n">
        <v>1.293503069924508</v>
      </c>
      <c r="M68" s="143" t="n">
        <v>365.1162246410076</v>
      </c>
      <c r="N68" s="144" t="n">
        <v>592.6294401595056</v>
      </c>
      <c r="P68" s="142" t="n">
        <v>94.84860814782851</v>
      </c>
      <c r="Q68" s="143" t="n">
        <v>26.22748476337624</v>
      </c>
      <c r="R68" s="143" t="n">
        <v>0.4164758392767124</v>
      </c>
      <c r="S68" s="143" t="n">
        <v>413.5483367949295</v>
      </c>
      <c r="T68" s="144" t="n">
        <v>535.040905545411</v>
      </c>
      <c r="V68" s="142" t="n">
        <v>96.17911912393896</v>
      </c>
      <c r="W68" s="143" t="n">
        <v>21.08529797588731</v>
      </c>
      <c r="X68" s="143" t="n">
        <v>0.4472220454100387</v>
      </c>
      <c r="Y68" s="143" t="n">
        <v>443.3225561741565</v>
      </c>
      <c r="Z68" s="144" t="n">
        <v>561.0341953193929</v>
      </c>
      <c r="AE68" s="124" t="n">
        <v>20</v>
      </c>
      <c r="AF68" s="82" t="inlineStr">
        <is>
          <t>OPHTHALMICS - RHO KINASE INHIBITOR &amp; COMBOS</t>
        </is>
      </c>
      <c r="AG68" s="125" t="n">
        <v>110826.0316658067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</v>
      </c>
      <c r="L99" s="131" t="n">
        <v>1.293503069924508</v>
      </c>
      <c r="M99" s="131" t="n">
        <v>365.1162246410076</v>
      </c>
      <c r="N99" s="132" t="n">
        <v>592.6294401595056</v>
      </c>
      <c r="P99" s="130" t="n">
        <v>94.84860814782851</v>
      </c>
      <c r="Q99" s="131" t="n">
        <v>26.22748476337624</v>
      </c>
      <c r="R99" s="131" t="n">
        <v>0.4164758392767124</v>
      </c>
      <c r="S99" s="131" t="n">
        <v>413.5483367949295</v>
      </c>
      <c r="T99" s="132" t="n">
        <v>535.040905545411</v>
      </c>
      <c r="V99" s="130" t="n">
        <v>96.17911912393896</v>
      </c>
      <c r="W99" s="131" t="n">
        <v>21.08529797588731</v>
      </c>
      <c r="X99" s="131" t="n">
        <v>0.4472220454100387</v>
      </c>
      <c r="Y99" s="131" t="n">
        <v>443.3225561741565</v>
      </c>
      <c r="Z99" s="132" t="n">
        <v>561.0341953193929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</v>
      </c>
      <c r="L104" s="143" t="n">
        <v>1.293503069924508</v>
      </c>
      <c r="M104" s="143" t="n">
        <v>365.1162246410076</v>
      </c>
      <c r="N104" s="144" t="n">
        <v>592.6294401595056</v>
      </c>
      <c r="P104" s="142" t="n">
        <v>94.84860814782851</v>
      </c>
      <c r="Q104" s="143" t="n">
        <v>26.22748476337624</v>
      </c>
      <c r="R104" s="143" t="n">
        <v>0.4164758392767124</v>
      </c>
      <c r="S104" s="143" t="n">
        <v>413.5483367949295</v>
      </c>
      <c r="T104" s="144" t="n">
        <v>535.040905545411</v>
      </c>
      <c r="V104" s="142" t="n">
        <v>96.17911912393896</v>
      </c>
      <c r="W104" s="143" t="n">
        <v>21.08529797588731</v>
      </c>
      <c r="X104" s="143" t="n">
        <v>0.4472220454100387</v>
      </c>
      <c r="Y104" s="143" t="n">
        <v>443.3225561741565</v>
      </c>
      <c r="Z104" s="144" t="n">
        <v>561.0341953193929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9261289.930426255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2070422.740362615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1157216.504910343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975585.825233534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937884.2669449574</v>
      </c>
      <c r="AI31" s="56" t="n">
        <v>172.6054264236948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894920.7305278368</v>
      </c>
      <c r="AI32" s="56" t="n">
        <v>85.39610497473396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844977.6324258684</v>
      </c>
      <c r="AI33" s="56" t="n">
        <v>1512.154619267931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835142.6616052748</v>
      </c>
      <c r="AI34" s="56" t="n">
        <v>994.8773256543952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770070.539533421</v>
      </c>
      <c r="AI35" s="56" t="n">
        <v>1141.362330658724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604070.4309709818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562052.3009050807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526248.6829472649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474741.2729455743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467965.6858161185</v>
      </c>
      <c r="AI40" s="56" t="n">
        <v>745.1977318077994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226252.4278376863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223697.7897965795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182293.8932597768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15126916.9639273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4857272.004387477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3244335.32860315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1215473.927926493</v>
      </c>
      <c r="AH53" s="56" t="n">
        <v>941.9228078557497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1165398.588686104</v>
      </c>
      <c r="AH54" s="56" t="n">
        <v>1013.137079729095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467965.6858161185</v>
      </c>
      <c r="AH55" s="56" t="n">
        <v>767.6697553968106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453641.4123757115</v>
      </c>
      <c r="AH56" s="56" t="n">
        <v>750.5155305006386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300588.8168175607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217626.4144920406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178937.7931063106</v>
      </c>
      <c r="AH61" s="56" t="n">
        <v>416.2938181268347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169125.951092377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</v>
      </c>
      <c r="L63" s="131" t="n">
        <v>1.293503069924508</v>
      </c>
      <c r="M63" s="131" t="n">
        <v>365.1162246410076</v>
      </c>
      <c r="N63" s="132" t="n">
        <v>592.6294401595056</v>
      </c>
      <c r="P63" s="130" t="n">
        <v>94.84860814782851</v>
      </c>
      <c r="Q63" s="131" t="n">
        <v>26.22748476337624</v>
      </c>
      <c r="R63" s="131" t="n">
        <v>0.4164758392767124</v>
      </c>
      <c r="S63" s="131" t="n">
        <v>413.5483367949295</v>
      </c>
      <c r="T63" s="132" t="n">
        <v>535.040905545411</v>
      </c>
      <c r="V63" s="130" t="n">
        <v>96.17911912393896</v>
      </c>
      <c r="W63" s="131" t="n">
        <v>21.08529797588731</v>
      </c>
      <c r="X63" s="131" t="n">
        <v>0.4472220454100387</v>
      </c>
      <c r="Y63" s="131" t="n">
        <v>443.3225561741565</v>
      </c>
      <c r="Z63" s="132" t="n">
        <v>561.0341953193929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139673.3878268544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116293.0859196825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</v>
      </c>
      <c r="L68" s="143" t="n">
        <v>1.293503069924508</v>
      </c>
      <c r="M68" s="143" t="n">
        <v>365.1162246410076</v>
      </c>
      <c r="N68" s="144" t="n">
        <v>592.6294401595056</v>
      </c>
      <c r="P68" s="142" t="n">
        <v>94.84860814782851</v>
      </c>
      <c r="Q68" s="143" t="n">
        <v>26.22748476337624</v>
      </c>
      <c r="R68" s="143" t="n">
        <v>0.4164758392767124</v>
      </c>
      <c r="S68" s="143" t="n">
        <v>413.5483367949295</v>
      </c>
      <c r="T68" s="144" t="n">
        <v>535.040905545411</v>
      </c>
      <c r="V68" s="142" t="n">
        <v>96.17911912393896</v>
      </c>
      <c r="W68" s="143" t="n">
        <v>21.08529797588731</v>
      </c>
      <c r="X68" s="143" t="n">
        <v>0.4472220454100387</v>
      </c>
      <c r="Y68" s="143" t="n">
        <v>443.3225561741565</v>
      </c>
      <c r="Z68" s="144" t="n">
        <v>561.0341953193929</v>
      </c>
      <c r="AE68" s="124" t="n">
        <v>20</v>
      </c>
      <c r="AF68" s="82" t="inlineStr">
        <is>
          <t>PULMONARY ARTERIAL HYPERTENSION</t>
        </is>
      </c>
      <c r="AG68" s="125" t="n">
        <v>92125.03790013769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</v>
      </c>
      <c r="L99" s="131" t="n">
        <v>1.293503069924508</v>
      </c>
      <c r="M99" s="131" t="n">
        <v>365.1162246410076</v>
      </c>
      <c r="N99" s="132" t="n">
        <v>592.6294401595056</v>
      </c>
      <c r="P99" s="130" t="n">
        <v>94.84860814782851</v>
      </c>
      <c r="Q99" s="131" t="n">
        <v>26.22748476337624</v>
      </c>
      <c r="R99" s="131" t="n">
        <v>0.4164758392767124</v>
      </c>
      <c r="S99" s="131" t="n">
        <v>413.5483367949295</v>
      </c>
      <c r="T99" s="132" t="n">
        <v>535.040905545411</v>
      </c>
      <c r="V99" s="130" t="n">
        <v>96.17911912393896</v>
      </c>
      <c r="W99" s="131" t="n">
        <v>21.08529797588731</v>
      </c>
      <c r="X99" s="131" t="n">
        <v>0.4472220454100387</v>
      </c>
      <c r="Y99" s="131" t="n">
        <v>443.3225561741565</v>
      </c>
      <c r="Z99" s="132" t="n">
        <v>561.0341953193929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</v>
      </c>
      <c r="L104" s="143" t="n">
        <v>1.293503069924508</v>
      </c>
      <c r="M104" s="143" t="n">
        <v>365.1162246410076</v>
      </c>
      <c r="N104" s="144" t="n">
        <v>592.6294401595056</v>
      </c>
      <c r="P104" s="142" t="n">
        <v>94.84860814782851</v>
      </c>
      <c r="Q104" s="143" t="n">
        <v>26.22748476337624</v>
      </c>
      <c r="R104" s="143" t="n">
        <v>0.4164758392767124</v>
      </c>
      <c r="S104" s="143" t="n">
        <v>413.5483367949295</v>
      </c>
      <c r="T104" s="144" t="n">
        <v>535.040905545411</v>
      </c>
      <c r="V104" s="142" t="n">
        <v>96.17911912393896</v>
      </c>
      <c r="W104" s="143" t="n">
        <v>21.08529797588731</v>
      </c>
      <c r="X104" s="143" t="n">
        <v>0.4472220454100387</v>
      </c>
      <c r="Y104" s="143" t="n">
        <v>443.3225561741565</v>
      </c>
      <c r="Z104" s="144" t="n">
        <v>561.0341953193929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11430272.23722991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4970140.600484847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2553170.271548672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1454273.719155383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1223832.587006898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3850509.280000001</v>
      </c>
      <c r="F30" s="71" t="n">
        <v>3001023</v>
      </c>
      <c r="G30" s="72" t="n">
        <v>51.49736234636424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1161794.916912438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979184.6028887671</v>
      </c>
      <c r="AI32" s="56" t="n">
        <v>176.0420004637905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974266.0250776154</v>
      </c>
      <c r="AI33" s="56" t="n">
        <v>1104.313831476379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870118.1658324886</v>
      </c>
      <c r="AI35" s="56" t="n">
        <v>1266.912187031183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668793.7504969491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646832.0062139572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629009.5334979733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530199.4769259749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272901.3316407847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240685.2703424182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217208.3745955373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191122.6715905462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18244797.02862486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5659163.997573878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2079932.345140765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1463373.646932294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1361213.687572476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512749.4523449293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332039.520027727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255864.2850056273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166948.671585882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</v>
      </c>
      <c r="L63" s="131" t="n">
        <v>1.293503069924508</v>
      </c>
      <c r="M63" s="131" t="n">
        <v>365.1162246410076</v>
      </c>
      <c r="N63" s="132" t="n">
        <v>592.6294401595056</v>
      </c>
      <c r="P63" s="130" t="n">
        <v>94.84860814782851</v>
      </c>
      <c r="Q63" s="131" t="n">
        <v>26.22748476337624</v>
      </c>
      <c r="R63" s="131" t="n">
        <v>0.4164758392767124</v>
      </c>
      <c r="S63" s="131" t="n">
        <v>413.5483367949295</v>
      </c>
      <c r="T63" s="132" t="n">
        <v>535.040905545411</v>
      </c>
      <c r="V63" s="130" t="n">
        <v>96.17911912393896</v>
      </c>
      <c r="W63" s="131" t="n">
        <v>21.08529797588731</v>
      </c>
      <c r="X63" s="131" t="n">
        <v>0.4472220454100387</v>
      </c>
      <c r="Y63" s="131" t="n">
        <v>443.3225561741565</v>
      </c>
      <c r="Z63" s="132" t="n">
        <v>561.0341953193929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123279.5275273351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121691.669455216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96133.49228340354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</v>
      </c>
      <c r="L68" s="143" t="n">
        <v>1.293503069924508</v>
      </c>
      <c r="M68" s="143" t="n">
        <v>365.1162246410076</v>
      </c>
      <c r="N68" s="144" t="n">
        <v>592.6294401595056</v>
      </c>
      <c r="P68" s="142" t="n">
        <v>94.84860814782851</v>
      </c>
      <c r="Q68" s="143" t="n">
        <v>26.22748476337624</v>
      </c>
      <c r="R68" s="143" t="n">
        <v>0.4164758392767124</v>
      </c>
      <c r="S68" s="143" t="n">
        <v>413.5483367949295</v>
      </c>
      <c r="T68" s="144" t="n">
        <v>535.040905545411</v>
      </c>
      <c r="V68" s="142" t="n">
        <v>96.17911912393896</v>
      </c>
      <c r="W68" s="143" t="n">
        <v>21.08529797588731</v>
      </c>
      <c r="X68" s="143" t="n">
        <v>0.4472220454100387</v>
      </c>
      <c r="Y68" s="143" t="n">
        <v>443.3225561741565</v>
      </c>
      <c r="Z68" s="144" t="n">
        <v>561.0341953193929</v>
      </c>
      <c r="AE68" s="124" t="n">
        <v>20</v>
      </c>
      <c r="AF68" s="82" t="inlineStr">
        <is>
          <t>LAMA/ACH</t>
        </is>
      </c>
      <c r="AG68" s="125" t="n">
        <v>78971.54421325598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</v>
      </c>
      <c r="L99" s="131" t="n">
        <v>1.293503069924508</v>
      </c>
      <c r="M99" s="131" t="n">
        <v>365.1162246410076</v>
      </c>
      <c r="N99" s="132" t="n">
        <v>592.6294401595056</v>
      </c>
      <c r="P99" s="130" t="n">
        <v>94.84860814782851</v>
      </c>
      <c r="Q99" s="131" t="n">
        <v>26.22748476337624</v>
      </c>
      <c r="R99" s="131" t="n">
        <v>0.4164758392767124</v>
      </c>
      <c r="S99" s="131" t="n">
        <v>413.5483367949295</v>
      </c>
      <c r="T99" s="132" t="n">
        <v>535.040905545411</v>
      </c>
      <c r="V99" s="130" t="n">
        <v>96.17911912393896</v>
      </c>
      <c r="W99" s="131" t="n">
        <v>21.08529797588731</v>
      </c>
      <c r="X99" s="131" t="n">
        <v>0.4472220454100387</v>
      </c>
      <c r="Y99" s="131" t="n">
        <v>443.3225561741565</v>
      </c>
      <c r="Z99" s="132" t="n">
        <v>561.0341953193929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</v>
      </c>
      <c r="L104" s="143" t="n">
        <v>1.293503069924508</v>
      </c>
      <c r="M104" s="143" t="n">
        <v>365.1162246410076</v>
      </c>
      <c r="N104" s="144" t="n">
        <v>592.6294401595056</v>
      </c>
      <c r="P104" s="142" t="n">
        <v>94.84860814782851</v>
      </c>
      <c r="Q104" s="143" t="n">
        <v>26.22748476337624</v>
      </c>
      <c r="R104" s="143" t="n">
        <v>0.4164758392767124</v>
      </c>
      <c r="S104" s="143" t="n">
        <v>413.5483367949295</v>
      </c>
      <c r="T104" s="144" t="n">
        <v>535.040905545411</v>
      </c>
      <c r="V104" s="142" t="n">
        <v>96.17911912393896</v>
      </c>
      <c r="W104" s="143" t="n">
        <v>21.08529797588731</v>
      </c>
      <c r="X104" s="143" t="n">
        <v>0.4472220454100387</v>
      </c>
      <c r="Y104" s="143" t="n">
        <v>443.3225561741565</v>
      </c>
      <c r="Z104" s="144" t="n">
        <v>561.0341953193929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2026-05-21T16:46:16Z</dcterms:modified>
  <cp:lastModifiedBy>Chilukuri, Navyasri</cp:lastModifiedBy>
</cp:coreProperties>
</file>