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10164180.52809763</v>
      </c>
      <c r="AI28" s="56" t="n">
        <v>12396.8159518388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9804357.984809294</v>
      </c>
      <c r="AI29" s="56" t="n">
        <v>487.1813100000001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7349724.884596496</v>
      </c>
      <c r="AI30" s="56" t="n">
        <v>563.805105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6188704.374589607</v>
      </c>
      <c r="AI31" s="56" t="n">
        <v>3352.283312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5634318.814640129</v>
      </c>
      <c r="AI32" s="56" t="n">
        <v>752.332995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5231411.651656953</v>
      </c>
      <c r="AI33" s="56" t="n">
        <v>780.9839425823878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5120351.540857111</v>
      </c>
      <c r="AI34" s="56" t="n">
        <v>10663.33630118522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2901313.69343935</v>
      </c>
      <c r="AI35" s="56" t="n">
        <v>354.0840958925123</v>
      </c>
      <c r="AK35" s="123" t="n">
        <v>11</v>
      </c>
      <c r="AL35" t="inlineStr">
        <is>
          <t>PROCYSBI</t>
        </is>
      </c>
      <c r="AM35" t="inlineStr">
        <is>
          <t>ENDOCRINE DISORDERS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2870215.222719257</v>
      </c>
      <c r="AI36" s="56" t="n">
        <v>2997.03719227378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658.7280920000001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2681546.565749675</v>
      </c>
      <c r="AI37" s="56" t="n">
        <v>5572.101234209256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ELIQUIS</t>
        </is>
      </c>
      <c r="AG38" t="inlineStr">
        <is>
          <t>ORAL ANTICOAGULANTS</t>
        </is>
      </c>
      <c r="AH38" s="122" t="n">
        <v>2098817.353732186</v>
      </c>
      <c r="AI38" s="56" t="n">
        <v>5564.442125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1948582.403595467</v>
      </c>
      <c r="AI39" s="56" t="n">
        <v>379.6218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1941215.895906649</v>
      </c>
      <c r="AI40" s="56" t="n">
        <v>2057.340789</v>
      </c>
      <c r="AK40" s="123" t="n">
        <v>16</v>
      </c>
      <c r="AL40" t="inlineStr">
        <is>
          <t>ZILBRYSQ</t>
        </is>
      </c>
      <c r="AM40" t="inlineStr">
        <is>
          <t>COMPLEMENT INHIBITORS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OTEZLA</t>
        </is>
      </c>
      <c r="AG41" t="inlineStr">
        <is>
          <t>IMMUNOMODULATORS</t>
        </is>
      </c>
      <c r="AH41" s="122" t="n">
        <v>1886765.755512451</v>
      </c>
      <c r="AI41" s="56" t="n">
        <v>432.34705</v>
      </c>
      <c r="AK41" s="123" t="n">
        <v>17</v>
      </c>
      <c r="AL41" t="inlineStr">
        <is>
          <t>XIFAXAN</t>
        </is>
      </c>
      <c r="AM41" t="inlineStr">
        <is>
          <t>ANTI-INFECTIVE AGENTS - MISC.</t>
        </is>
      </c>
      <c r="AN41" s="58" t="n">
        <v>282.498306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1789465.390993749</v>
      </c>
      <c r="AI42" s="56" t="n">
        <v>2313.128836677755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XYWAV</t>
        </is>
      </c>
      <c r="AG43" t="inlineStr">
        <is>
          <t>NARCOLEPSY</t>
        </is>
      </c>
      <c r="AH43" s="122" t="n">
        <v>1768589.080728072</v>
      </c>
      <c r="AI43" s="56" t="n">
        <v>0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1553571.067329031</v>
      </c>
      <c r="AI44" s="84" t="n">
        <v>3118.807607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49532560.644583</v>
      </c>
      <c r="AH49" s="46" t="n">
        <v>6670.893598846876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11131254.16554368</v>
      </c>
      <c r="AH51" s="56" t="n">
        <v>13939.77200165374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8567448.901922544</v>
      </c>
      <c r="AH52" s="56" t="n">
        <v>10800.2529744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8284801.961749366</v>
      </c>
      <c r="AH53" s="56" t="n">
        <v>21984.01577959447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7802523.646432152</v>
      </c>
      <c r="AH54" s="56" t="n">
        <v>4030.61368395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3484095.766991229</v>
      </c>
      <c r="AH55" s="56" t="n">
        <v>9565.774205806498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2553953.93287582</v>
      </c>
      <c r="AH56" s="56" t="n">
        <v>247.9364052213409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ORAL ANTICOAGULANTS</t>
        </is>
      </c>
      <c r="AG57" s="122" t="n">
        <v>2550857.543178587</v>
      </c>
      <c r="AH57" s="56" t="n">
        <v>6706.464778411767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3621.760652410512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</v>
      </c>
      <c r="P58" s="130" t="n">
        <v>3672.153688237323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5127.579913842924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2540465.730080406</v>
      </c>
      <c r="AH58" s="56" t="n">
        <v>390.6887153000001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4497.071348597411</v>
      </c>
      <c r="T59" s="132" t="n">
        <v>4902.649089450679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BASAL INSULIN</t>
        </is>
      </c>
      <c r="AG59" s="122" t="n">
        <v>1652160.935343547</v>
      </c>
      <c r="AH59" s="56" t="n">
        <v>4793.408093083508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1436232.948787194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710.0358767901123</v>
      </c>
      <c r="L61" s="131" t="n">
        <v>227.8577587891603</v>
      </c>
      <c r="M61" s="131" t="n">
        <v>549.7124589894159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560.6592858193555</v>
      </c>
      <c r="T61" s="132" t="n">
        <v>4406.934138657396</v>
      </c>
      <c r="V61" s="130" t="n">
        <v>3005.608292870229</v>
      </c>
      <c r="W61" s="131" t="n">
        <v>816.249027688854</v>
      </c>
      <c r="X61" s="131" t="n">
        <v>248.7069152504284</v>
      </c>
      <c r="Y61" s="131" t="n">
        <v>582.3087850252182</v>
      </c>
      <c r="Z61" s="132" t="n">
        <v>4652.873020834729</v>
      </c>
      <c r="AE61" s="121" t="n">
        <v>13</v>
      </c>
      <c r="AF61" t="inlineStr">
        <is>
          <t>INSULIN ADMINISTRATION SUPPLIES</t>
        </is>
      </c>
      <c r="AG61" s="122" t="n">
        <v>1378098.727412944</v>
      </c>
      <c r="AH61" s="56" t="n">
        <v>4568.302288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1257384.484910224</v>
      </c>
      <c r="AH62" s="56" t="n">
        <v>259.41946992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2315.017224862917</v>
      </c>
      <c r="K63" s="131" t="n">
        <v>410.0571917407933</v>
      </c>
      <c r="L63" s="131" t="n">
        <v>140.7306729614265</v>
      </c>
      <c r="M63" s="131" t="n">
        <v>4860.049068810829</v>
      </c>
      <c r="N63" s="132" t="n">
        <v>7725.854158375966</v>
      </c>
      <c r="P63" s="130" t="n">
        <v>2462.596460303845</v>
      </c>
      <c r="Q63" s="131" t="n">
        <v>422.0057850224312</v>
      </c>
      <c r="R63" s="131" t="n">
        <v>151.8055148266712</v>
      </c>
      <c r="S63" s="131" t="n">
        <v>5497.210231316722</v>
      </c>
      <c r="T63" s="132" t="n">
        <v>8533.61799146967</v>
      </c>
      <c r="V63" s="130" t="n">
        <v>2639.658250704619</v>
      </c>
      <c r="W63" s="131" t="n">
        <v>448.2773868014756</v>
      </c>
      <c r="X63" s="131" t="n">
        <v>165.5077469208086</v>
      </c>
      <c r="Y63" s="131" t="n">
        <v>6290.806391865835</v>
      </c>
      <c r="Z63" s="132" t="n">
        <v>9544.249776292738</v>
      </c>
      <c r="AE63" s="121" t="n">
        <v>15</v>
      </c>
      <c r="AF63" t="inlineStr">
        <is>
          <t>PCSK9 INHIBITORS</t>
        </is>
      </c>
      <c r="AG63" s="122" t="n">
        <v>1235161.939378367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IRRITABLE BOWEL SYNDROME (IBS) AGENTS</t>
        </is>
      </c>
      <c r="AG64" s="122" t="n">
        <v>1183569.417686331</v>
      </c>
      <c r="AH64" s="56" t="n">
        <v>2709.978884373738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1054904.343022584</v>
      </c>
      <c r="AH65" s="56" t="n">
        <v>182.0238604167168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DIABETES TEST STRIPS</t>
        </is>
      </c>
      <c r="AG66" s="122" t="n">
        <v>995535.0231208123</v>
      </c>
      <c r="AH66" s="56" t="n">
        <v>4489.793987714649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4029.795678116471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32493.07951996083</v>
      </c>
      <c r="Q67" s="140" t="n">
        <v>4092.276733052207</v>
      </c>
      <c r="R67" s="140" t="n">
        <v>1367.292909233702</v>
      </c>
      <c r="S67" s="140" t="n">
        <v>3448.841300635402</v>
      </c>
      <c r="T67" s="141" t="n">
        <v>41401.49046288215</v>
      </c>
      <c r="V67" s="139" t="n">
        <v>34025.10549316389</v>
      </c>
      <c r="W67" s="140" t="n">
        <v>4402.675607700118</v>
      </c>
      <c r="X67" s="140" t="n">
        <v>1383.301697099319</v>
      </c>
      <c r="Y67" s="140" t="n">
        <v>3796.051969460278</v>
      </c>
      <c r="Z67" s="141" t="n">
        <v>43607.13476742361</v>
      </c>
      <c r="AE67" s="121" t="n">
        <v>19</v>
      </c>
      <c r="AF67" t="inlineStr">
        <is>
          <t>ATYPICAL ANTIPSYCHOTICS</t>
        </is>
      </c>
      <c r="AG67" s="122" t="n">
        <v>989013.90751893</v>
      </c>
      <c r="AH67" s="56" t="n">
        <v>2740.1603206045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40517.58614152437</v>
      </c>
      <c r="K68" s="143" t="n">
        <v>6296.901716791415</v>
      </c>
      <c r="L68" s="143" t="n">
        <v>2411.363160259785</v>
      </c>
      <c r="M68" s="143" t="n">
        <v>12896.84622484457</v>
      </c>
      <c r="N68" s="144" t="n">
        <v>62122.69724342014</v>
      </c>
      <c r="P68" s="142" t="n">
        <v>41476.29188665193</v>
      </c>
      <c r="Q68" s="143" t="n">
        <v>6453.081521411188</v>
      </c>
      <c r="R68" s="143" t="n">
        <v>2439.116021870798</v>
      </c>
      <c r="S68" s="143" t="n">
        <v>14003.78216636889</v>
      </c>
      <c r="T68" s="144" t="n">
        <v>64372.27159630282</v>
      </c>
      <c r="V68" s="142" t="n">
        <v>43398.71923906604</v>
      </c>
      <c r="W68" s="143" t="n">
        <v>6878.522835275839</v>
      </c>
      <c r="X68" s="143" t="n">
        <v>2535.996836477478</v>
      </c>
      <c r="Y68" s="143" t="n">
        <v>15601.11218036403</v>
      </c>
      <c r="Z68" s="144" t="n">
        <v>68414.35109118339</v>
      </c>
      <c r="AE68" s="124" t="n">
        <v>20</v>
      </c>
      <c r="AF68" s="82" t="inlineStr">
        <is>
          <t>RAPID ACTING</t>
        </is>
      </c>
      <c r="AG68" s="125" t="n">
        <v>875708.6681824673</v>
      </c>
      <c r="AH68" s="84" t="n">
        <v>2703.960876253711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12.11019747209272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44.13439203399726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46.76991949101994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428.5976195989508</v>
      </c>
      <c r="V77" s="130" t="n">
        <v>0</v>
      </c>
      <c r="W77" s="131" t="n">
        <v>0</v>
      </c>
      <c r="X77" s="131" t="n">
        <v>55.91560864239313</v>
      </c>
      <c r="Y77" s="131" t="n">
        <v>486.2580302793615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111.8182414870779</v>
      </c>
      <c r="L79" s="131" t="n">
        <v>51.2101537440751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141.3309685780187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58272.40781879693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58414.03815624419</v>
      </c>
      <c r="Y86" s="143" t="n">
        <v>3611.957540811319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3750.042860748544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3803.886503901523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</v>
      </c>
      <c r="T95" s="132" t="n">
        <v>5331.24670904963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821.8541182771902</v>
      </c>
      <c r="L97" s="131" t="n">
        <v>279.0679125332354</v>
      </c>
      <c r="M97" s="131" t="n">
        <v>560.6457744410618</v>
      </c>
      <c r="N97" s="132" t="n">
        <v>7069.112073998888</v>
      </c>
      <c r="P97" s="130" t="n">
        <v>5816.280603427482</v>
      </c>
      <c r="Q97" s="131" t="n">
        <v>901.396351492128</v>
      </c>
      <c r="R97" s="131" t="n">
        <v>300.6295457533572</v>
      </c>
      <c r="S97" s="131" t="n">
        <v>571.6795744008075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593.5213632299143</v>
      </c>
      <c r="Z97" s="132" t="n">
        <v>8153.039091255577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6975.373307971808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1518.116782665446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11526956.34609826</v>
      </c>
      <c r="AI27" s="56" t="n">
        <v>13973.95203328434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389.5110061808041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10130759.10811187</v>
      </c>
      <c r="AI29" s="56" t="n">
        <v>496.3110877493999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9576725.592281302</v>
      </c>
      <c r="AI30" s="56" t="n">
        <v>683.1908359837499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8104574.014232036</v>
      </c>
      <c r="AI31" s="56" t="n">
        <v>4224.61447544864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7261041.493413353</v>
      </c>
      <c r="AI32" s="56" t="n">
        <v>911.6395066912501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5596493.161870113</v>
      </c>
      <c r="AI33" s="56" t="n">
        <v>795.784626769313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5451507.926517456</v>
      </c>
      <c r="AI34" s="56" t="n">
        <v>10927.57377472859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3238.958034434119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708.8177761156799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3129242.204697554</v>
      </c>
      <c r="AI36" s="56" t="n">
        <v>360.8044705626896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5710.177902792962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2230525.508568964</v>
      </c>
      <c r="AI38" s="56" t="n">
        <v>2223.40933748808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2065048.249427686</v>
      </c>
      <c r="AI39" s="56" t="n">
        <v>386.7359125319999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2033725.047396484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OMNIPOD 5 DEXCOM G7G6 PODS (GEN 5)</t>
        </is>
      </c>
      <c r="AG41" t="inlineStr">
        <is>
          <t>INSULIN ADMINISTRATION SUPPLIES</t>
        </is>
      </c>
      <c r="AH41" s="122" t="n">
        <v>1791403.502580468</v>
      </c>
      <c r="AI41" s="56" t="n">
        <v>5750.8412192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1751703.99415768</v>
      </c>
      <c r="AI42" s="56" t="n">
        <v>2220.603683210645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337.2342832499999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1677255.769387772</v>
      </c>
      <c r="AI43" s="56" t="n">
        <v>3262.52226153056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AJOVY</t>
        </is>
      </c>
      <c r="AG44" s="82" t="inlineStr">
        <is>
          <t>MIGRAINE PRODUCTS</t>
        </is>
      </c>
      <c r="AH44" s="125" t="n">
        <v>1625494.155551699</v>
      </c>
      <c r="AI44" s="84" t="n">
        <v>1968.716811057299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56378668.00369059</v>
      </c>
      <c r="AH49" s="46" t="n">
        <v>7083.015834286237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12662699.34522281</v>
      </c>
      <c r="AH51" s="56" t="n">
        <v>15396.93946398233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9858834.583375711</v>
      </c>
      <c r="AH52" s="56" t="n">
        <v>4920.984644414999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9752260.173932118</v>
      </c>
      <c r="AH53" s="56" t="n">
        <v>11672.04939449357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8742251.564037921</v>
      </c>
      <c r="AH54" s="56" t="n">
        <v>22528.77969061282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3737245.531379695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2927155.577501254</v>
      </c>
      <c r="AH56" s="56" t="n">
        <v>250.2622030851888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2722266.676301664</v>
      </c>
      <c r="AH57" s="56" t="n">
        <v>397.6703226424111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3621.760652410512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</v>
      </c>
      <c r="P58" s="130" t="n">
        <v>3672.153688237323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5127.579913842924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INSULIN ADMINISTRATION SUPPLIES</t>
        </is>
      </c>
      <c r="AG58" s="122" t="n">
        <v>1945845.153215984</v>
      </c>
      <c r="AH58" s="56" t="n">
        <v>6395.623203199999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4497.071348597411</v>
      </c>
      <c r="T59" s="132" t="n">
        <v>4902.649089450679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1711383.037607484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1650870.480105934</v>
      </c>
      <c r="AH60" s="56" t="n">
        <v>4575.883233819379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710.0358767901123</v>
      </c>
      <c r="L61" s="131" t="n">
        <v>227.8577587891603</v>
      </c>
      <c r="M61" s="131" t="n">
        <v>549.7124589894159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560.6592858193555</v>
      </c>
      <c r="T61" s="132" t="n">
        <v>4406.934138657396</v>
      </c>
      <c r="V61" s="130" t="n">
        <v>3005.608292870229</v>
      </c>
      <c r="W61" s="131" t="n">
        <v>816.249027688854</v>
      </c>
      <c r="X61" s="131" t="n">
        <v>248.7069152504284</v>
      </c>
      <c r="Y61" s="131" t="n">
        <v>582.3087850252182</v>
      </c>
      <c r="Z61" s="132" t="n">
        <v>4652.873020834729</v>
      </c>
      <c r="AE61" s="121" t="n">
        <v>13</v>
      </c>
      <c r="AF61" t="inlineStr">
        <is>
          <t>PCSK9 INHIBITORS</t>
        </is>
      </c>
      <c r="AG61" s="122" t="n">
        <v>1482983.389491918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IRRITABLE BOWEL SYNDROME (IBS) AGENTS</t>
        </is>
      </c>
      <c r="AG62" s="122" t="n">
        <v>1254827.036036301</v>
      </c>
      <c r="AH62" s="56" t="n">
        <v>2847.030358073275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2315.017224862917</v>
      </c>
      <c r="K63" s="131" t="n">
        <v>410.0571917407933</v>
      </c>
      <c r="L63" s="131" t="n">
        <v>140.7306729614265</v>
      </c>
      <c r="M63" s="131" t="n">
        <v>4860.049068810829</v>
      </c>
      <c r="N63" s="132" t="n">
        <v>7725.854158375966</v>
      </c>
      <c r="P63" s="130" t="n">
        <v>2462.596460303845</v>
      </c>
      <c r="Q63" s="131" t="n">
        <v>422.0057850224312</v>
      </c>
      <c r="R63" s="131" t="n">
        <v>151.8055148266712</v>
      </c>
      <c r="S63" s="131" t="n">
        <v>5497.210231316722</v>
      </c>
      <c r="T63" s="132" t="n">
        <v>8533.61799146967</v>
      </c>
      <c r="V63" s="130" t="n">
        <v>2639.658250704619</v>
      </c>
      <c r="W63" s="131" t="n">
        <v>448.2773868014756</v>
      </c>
      <c r="X63" s="131" t="n">
        <v>165.5077469208086</v>
      </c>
      <c r="Y63" s="131" t="n">
        <v>6290.806391865835</v>
      </c>
      <c r="Z63" s="132" t="n">
        <v>9544.249776292738</v>
      </c>
      <c r="AE63" s="121" t="n">
        <v>15</v>
      </c>
      <c r="AF63" t="inlineStr">
        <is>
          <t>MS</t>
        </is>
      </c>
      <c r="AG63" s="122" t="n">
        <v>1242902.394408318</v>
      </c>
      <c r="AH63" s="56" t="n">
        <v>243.9373159551744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1106322.558871141</v>
      </c>
      <c r="AH64" s="56" t="n">
        <v>2939.919686845487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1079212.503711125</v>
      </c>
      <c r="AH65" s="56" t="n">
        <v>175.8428860210854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DIABETES TEST STRIPS</t>
        </is>
      </c>
      <c r="AG66" s="122" t="n">
        <v>1026601.410587096</v>
      </c>
      <c r="AH66" s="56" t="n">
        <v>4601.051082730221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4029.795678116471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32493.07951996083</v>
      </c>
      <c r="Q67" s="140" t="n">
        <v>4092.276733052207</v>
      </c>
      <c r="R67" s="140" t="n">
        <v>1367.292909233702</v>
      </c>
      <c r="S67" s="140" t="n">
        <v>3448.841300635402</v>
      </c>
      <c r="T67" s="141" t="n">
        <v>41401.49046288215</v>
      </c>
      <c r="V67" s="139" t="n">
        <v>34025.10549316389</v>
      </c>
      <c r="W67" s="140" t="n">
        <v>4402.675607700118</v>
      </c>
      <c r="X67" s="140" t="n">
        <v>1383.301697099319</v>
      </c>
      <c r="Y67" s="140" t="n">
        <v>3796.051969460278</v>
      </c>
      <c r="Z67" s="141" t="n">
        <v>43607.13476742361</v>
      </c>
      <c r="AE67" s="121" t="n">
        <v>19</v>
      </c>
      <c r="AF67" t="inlineStr">
        <is>
          <t>RAPID ACTING</t>
        </is>
      </c>
      <c r="AG67" s="122" t="n">
        <v>840876.133155762</v>
      </c>
      <c r="AH67" s="56" t="n">
        <v>2581.255131689318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40517.58614152437</v>
      </c>
      <c r="K68" s="143" t="n">
        <v>6296.901716791415</v>
      </c>
      <c r="L68" s="143" t="n">
        <v>2411.363160259785</v>
      </c>
      <c r="M68" s="143" t="n">
        <v>12896.84622484457</v>
      </c>
      <c r="N68" s="144" t="n">
        <v>62122.69724342014</v>
      </c>
      <c r="P68" s="142" t="n">
        <v>41476.29188665193</v>
      </c>
      <c r="Q68" s="143" t="n">
        <v>6453.081521411188</v>
      </c>
      <c r="R68" s="143" t="n">
        <v>2439.116021870798</v>
      </c>
      <c r="S68" s="143" t="n">
        <v>14003.78216636889</v>
      </c>
      <c r="T68" s="144" t="n">
        <v>64372.27159630282</v>
      </c>
      <c r="V68" s="142" t="n">
        <v>43398.71923906604</v>
      </c>
      <c r="W68" s="143" t="n">
        <v>6878.522835275839</v>
      </c>
      <c r="X68" s="143" t="n">
        <v>2535.996836477478</v>
      </c>
      <c r="Y68" s="143" t="n">
        <v>15601.11218036403</v>
      </c>
      <c r="Z68" s="144" t="n">
        <v>68414.35109118339</v>
      </c>
      <c r="AE68" s="124" t="n">
        <v>20</v>
      </c>
      <c r="AF68" s="82" t="inlineStr">
        <is>
          <t>DIGESTIVE ENZYMES</t>
        </is>
      </c>
      <c r="AG68" s="125" t="n">
        <v>761323.2196941308</v>
      </c>
      <c r="AH68" s="84" t="n">
        <v>509.1231169767389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12.11019747209272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44.13439203399726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46.76991949101994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428.5976195989508</v>
      </c>
      <c r="V77" s="130" t="n">
        <v>0</v>
      </c>
      <c r="W77" s="131" t="n">
        <v>0</v>
      </c>
      <c r="X77" s="131" t="n">
        <v>55.91560864239313</v>
      </c>
      <c r="Y77" s="131" t="n">
        <v>486.2580302793615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111.8182414870779</v>
      </c>
      <c r="L79" s="131" t="n">
        <v>51.2101537440751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141.3309685780187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58272.40781879693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58414.03815624419</v>
      </c>
      <c r="Y86" s="143" t="n">
        <v>3611.957540811319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3750.042860748544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3803.886503901523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</v>
      </c>
      <c r="T95" s="132" t="n">
        <v>5331.24670904963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821.8541182771902</v>
      </c>
      <c r="L97" s="131" t="n">
        <v>279.0679125332354</v>
      </c>
      <c r="M97" s="131" t="n">
        <v>560.6457744410618</v>
      </c>
      <c r="N97" s="132" t="n">
        <v>7069.112073998888</v>
      </c>
      <c r="P97" s="130" t="n">
        <v>5816.280603427482</v>
      </c>
      <c r="Q97" s="131" t="n">
        <v>901.396351492128</v>
      </c>
      <c r="R97" s="131" t="n">
        <v>300.6295457533572</v>
      </c>
      <c r="S97" s="131" t="n">
        <v>571.6795744008075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593.5213632299143</v>
      </c>
      <c r="Z97" s="132" t="n">
        <v>8153.039091255577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6975.373307971808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45226804.31269629</v>
      </c>
      <c r="AI25" s="46" t="n">
        <v>57217.44053621582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13266978.86847319</v>
      </c>
      <c r="AI27" s="56" t="n">
        <v>15724.71578175682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12268638.86353412</v>
      </c>
      <c r="AI28" s="56" t="n">
        <v>814.1858468752741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395.7081262891408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11115569.71666375</v>
      </c>
      <c r="AI29" s="56" t="n">
        <v>13662.27643199234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10544996.90375737</v>
      </c>
      <c r="AI30" s="56" t="n">
        <v>509.4881471291466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10338954.44928697</v>
      </c>
      <c r="AI31" s="56" t="n">
        <v>5158.465505246561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9200041.74993377</v>
      </c>
      <c r="AI32" s="56" t="n">
        <v>1086.43726570423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6081004.051788686</v>
      </c>
      <c r="AI33" s="56" t="n">
        <v>817.0916674748539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5844619.076846569</v>
      </c>
      <c r="AI34" s="56" t="n">
        <v>11198.35905286636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3679671.173030182</v>
      </c>
      <c r="AI35" s="56" t="n">
        <v>3491.467202798604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768.5640264644707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3399938.26107962</v>
      </c>
      <c r="AI36" s="56" t="n">
        <v>370.4758201091039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2921135.693464904</v>
      </c>
      <c r="AI37" s="56" t="n">
        <v>5851.676111224169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2569349.041505356</v>
      </c>
      <c r="AI38" s="56" t="n">
        <v>2396.746329438651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2565277.66149139</v>
      </c>
      <c r="AI39" s="56" t="n">
        <v>8051.177706879999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2393085.741691884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2204566.834283146</v>
      </c>
      <c r="AI41" s="56" t="n">
        <v>397.0037510097247</v>
      </c>
      <c r="AK41" s="123" t="n">
        <v>17</v>
      </c>
      <c r="AL41" t="inlineStr">
        <is>
          <t>PROCYSBI</t>
        </is>
      </c>
      <c r="AM41" t="inlineStr">
        <is>
          <t>ENDOCRINE DISORDERS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1881079.821863848</v>
      </c>
      <c r="AI42" s="56" t="n">
        <v>2122.197973647326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362.52685449375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1840597.694286198</v>
      </c>
      <c r="AI43" s="56" t="n">
        <v>3412.859287341888</v>
      </c>
      <c r="AK43" s="123" t="n">
        <v>19</v>
      </c>
      <c r="AL43" t="inlineStr">
        <is>
          <t>VYNDAMAX</t>
        </is>
      </c>
      <c r="AM43" t="inlineStr">
        <is>
          <t>TRANSTHYRETIN STABILIZERS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REPATHA SURECLICK</t>
        </is>
      </c>
      <c r="AG44" s="82" t="inlineStr">
        <is>
          <t>PCSK9 INHIBITORS</t>
        </is>
      </c>
      <c r="AH44" s="125" t="n">
        <v>1749567.748159604</v>
      </c>
      <c r="AI44" s="84" t="n">
        <v>0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66259123.42029169</v>
      </c>
      <c r="AH49" s="46" t="n">
        <v>7644.8948434862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59303428.40723624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14620342.58807166</v>
      </c>
      <c r="AH51" s="56" t="n">
        <v>17288.14627740435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12214039.98185573</v>
      </c>
      <c r="AH52" s="56" t="n">
        <v>5845.418401180301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11166840.99374089</v>
      </c>
      <c r="AH53" s="56" t="n">
        <v>12582.00236528829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9295322.787081426</v>
      </c>
      <c r="AH54" s="56" t="n">
        <v>23087.04285134621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4073537.605525623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3431100.924745522</v>
      </c>
      <c r="AH56" s="56" t="n">
        <v>251.6363426182479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2908518.618495713</v>
      </c>
      <c r="AH57" s="56" t="n">
        <v>407.8824965278682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3621.760652410512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</v>
      </c>
      <c r="P58" s="130" t="n">
        <v>3672.153688237323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5127.579913842924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INSULIN ADMINISTRATION SUPPLIES</t>
        </is>
      </c>
      <c r="AG58" s="122" t="n">
        <v>2792867.850268204</v>
      </c>
      <c r="AH58" s="56" t="n">
        <v>8953.87248448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4497.071348597411</v>
      </c>
      <c r="T59" s="132" t="n">
        <v>4902.649089450679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2001771.712862789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1811795.4062178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710.0358767901123</v>
      </c>
      <c r="L61" s="131" t="n">
        <v>227.8577587891603</v>
      </c>
      <c r="M61" s="131" t="n">
        <v>549.7124589894159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560.6592858193555</v>
      </c>
      <c r="T61" s="132" t="n">
        <v>4406.934138657396</v>
      </c>
      <c r="V61" s="130" t="n">
        <v>3005.608292870229</v>
      </c>
      <c r="W61" s="131" t="n">
        <v>816.249027688854</v>
      </c>
      <c r="X61" s="131" t="n">
        <v>248.7069152504284</v>
      </c>
      <c r="Y61" s="131" t="n">
        <v>582.3087850252182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1659464.078106953</v>
      </c>
      <c r="AH61" s="56" t="n">
        <v>4367.58902901592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1258178.566292342</v>
      </c>
      <c r="AH62" s="56" t="n">
        <v>231.1379249870064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2315.017224862917</v>
      </c>
      <c r="K63" s="131" t="n">
        <v>410.0571917407933</v>
      </c>
      <c r="L63" s="131" t="n">
        <v>140.7306729614265</v>
      </c>
      <c r="M63" s="131" t="n">
        <v>4860.049068810829</v>
      </c>
      <c r="N63" s="132" t="n">
        <v>7725.854158375966</v>
      </c>
      <c r="P63" s="130" t="n">
        <v>2462.596460303845</v>
      </c>
      <c r="Q63" s="131" t="n">
        <v>422.0057850224312</v>
      </c>
      <c r="R63" s="131" t="n">
        <v>151.8055148266712</v>
      </c>
      <c r="S63" s="131" t="n">
        <v>5497.210231316722</v>
      </c>
      <c r="T63" s="132" t="n">
        <v>8533.61799146967</v>
      </c>
      <c r="V63" s="130" t="n">
        <v>2639.658250704619</v>
      </c>
      <c r="W63" s="131" t="n">
        <v>448.2773868014756</v>
      </c>
      <c r="X63" s="131" t="n">
        <v>165.5077469208086</v>
      </c>
      <c r="Y63" s="131" t="n">
        <v>6290.806391865835</v>
      </c>
      <c r="Z63" s="132" t="n">
        <v>9544.249776292738</v>
      </c>
      <c r="AE63" s="121" t="n">
        <v>15</v>
      </c>
      <c r="AF63" t="inlineStr">
        <is>
          <t>ONCOLOGY</t>
        </is>
      </c>
      <c r="AG63" s="122" t="n">
        <v>1210876.402970618</v>
      </c>
      <c r="AH63" s="56" t="n">
        <v>181.9507484172754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1076065.182731766</v>
      </c>
      <c r="AH64" s="56" t="n">
        <v>4715.065128560274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884256.2432951636</v>
      </c>
      <c r="AH65" s="56" t="n">
        <v>2371.245811243431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830147.971541152</v>
      </c>
      <c r="AH66" s="56" t="n">
        <v>524.462996491248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4029.795678116471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32493.07951996083</v>
      </c>
      <c r="Q67" s="140" t="n">
        <v>4092.276733052207</v>
      </c>
      <c r="R67" s="140" t="n">
        <v>1367.292909233702</v>
      </c>
      <c r="S67" s="140" t="n">
        <v>3448.841300635402</v>
      </c>
      <c r="T67" s="141" t="n">
        <v>41401.49046288215</v>
      </c>
      <c r="V67" s="139" t="n">
        <v>34025.10549316389</v>
      </c>
      <c r="W67" s="140" t="n">
        <v>4402.675607700118</v>
      </c>
      <c r="X67" s="140" t="n">
        <v>1383.301697099319</v>
      </c>
      <c r="Y67" s="140" t="n">
        <v>3796.051969460278</v>
      </c>
      <c r="Z67" s="141" t="n">
        <v>43607.13476742361</v>
      </c>
      <c r="AE67" s="121" t="n">
        <v>19</v>
      </c>
      <c r="AF67" t="inlineStr">
        <is>
          <t>RAPID ACTING</t>
        </is>
      </c>
      <c r="AG67" s="122" t="n">
        <v>821275.1375085666</v>
      </c>
      <c r="AH67" s="56" t="n">
        <v>2463.75639809482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40517.58614152437</v>
      </c>
      <c r="K68" s="143" t="n">
        <v>6296.901716791415</v>
      </c>
      <c r="L68" s="143" t="n">
        <v>2411.363160259785</v>
      </c>
      <c r="M68" s="143" t="n">
        <v>12896.84622484457</v>
      </c>
      <c r="N68" s="144" t="n">
        <v>62122.69724342014</v>
      </c>
      <c r="P68" s="142" t="n">
        <v>41476.29188665193</v>
      </c>
      <c r="Q68" s="143" t="n">
        <v>6453.081521411188</v>
      </c>
      <c r="R68" s="143" t="n">
        <v>2439.116021870798</v>
      </c>
      <c r="S68" s="143" t="n">
        <v>14003.78216636889</v>
      </c>
      <c r="T68" s="144" t="n">
        <v>64372.27159630282</v>
      </c>
      <c r="V68" s="142" t="n">
        <v>43398.71923906604</v>
      </c>
      <c r="W68" s="143" t="n">
        <v>6878.522835275839</v>
      </c>
      <c r="X68" s="143" t="n">
        <v>2535.996836477478</v>
      </c>
      <c r="Y68" s="143" t="n">
        <v>15601.11218036403</v>
      </c>
      <c r="Z68" s="144" t="n">
        <v>68414.35109118339</v>
      </c>
      <c r="AE68" s="124" t="n">
        <v>20</v>
      </c>
      <c r="AF68" s="82" t="inlineStr">
        <is>
          <t>ADHD &amp; NARCOLEPSY MEDICATIONS</t>
        </is>
      </c>
      <c r="AG68" s="125" t="n">
        <v>482250.6227778763</v>
      </c>
      <c r="AH68" s="84" t="n">
        <v>1895.838675356806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12.11019747209272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44.13439203399726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46.76991949101994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428.5976195989508</v>
      </c>
      <c r="V77" s="130" t="n">
        <v>0</v>
      </c>
      <c r="W77" s="131" t="n">
        <v>0</v>
      </c>
      <c r="X77" s="131" t="n">
        <v>55.91560864239313</v>
      </c>
      <c r="Y77" s="131" t="n">
        <v>486.2580302793615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111.8182414870779</v>
      </c>
      <c r="L79" s="131" t="n">
        <v>51.2101537440751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141.3309685780187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58272.40781879693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58414.03815624419</v>
      </c>
      <c r="Y86" s="143" t="n">
        <v>3611.957540811319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3750.042860748544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3803.886503901523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</v>
      </c>
      <c r="T95" s="132" t="n">
        <v>5331.24670904963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821.8541182771902</v>
      </c>
      <c r="L97" s="131" t="n">
        <v>279.0679125332354</v>
      </c>
      <c r="M97" s="131" t="n">
        <v>560.6457744410618</v>
      </c>
      <c r="N97" s="132" t="n">
        <v>7069.112073998888</v>
      </c>
      <c r="P97" s="130" t="n">
        <v>5816.280603427482</v>
      </c>
      <c r="Q97" s="131" t="n">
        <v>901.396351492128</v>
      </c>
      <c r="R97" s="131" t="n">
        <v>300.6295457533572</v>
      </c>
      <c r="S97" s="131" t="n">
        <v>571.6795744008075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593.5213632299143</v>
      </c>
      <c r="Z97" s="132" t="n">
        <v>8153.039091255577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6975.373307971808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55708663.09676258</v>
      </c>
      <c r="AI25" s="46" t="n">
        <v>68660.92484379245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1589.450980859627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15529300.68992915</v>
      </c>
      <c r="AI27" s="56" t="n">
        <v>964.0204682757308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15125227.53151995</v>
      </c>
      <c r="AI28" s="56" t="n">
        <v>17641.43818058407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13031677.99235527</v>
      </c>
      <c r="AI29" s="56" t="n">
        <v>6257.992427689866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11517463.76894341</v>
      </c>
      <c r="AI30" s="56" t="n">
        <v>1286.37431571178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11120783.4021973</v>
      </c>
      <c r="AI31" s="56" t="n">
        <v>13115.78537471264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STELARA</t>
        </is>
      </c>
      <c r="AG32" t="inlineStr">
        <is>
          <t>IMMUNOMODULATORS</t>
        </is>
      </c>
      <c r="AH32" s="122" t="n">
        <v>10844952.49675805</v>
      </c>
      <c r="AI32" s="56" t="n">
        <v>519.632056138488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6528556.355378517</v>
      </c>
      <c r="AI33" s="56" t="n">
        <v>833.5527624453042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6215534.477519744</v>
      </c>
      <c r="AI34" s="56" t="n">
        <v>11475.85439019639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4120508.482950413</v>
      </c>
      <c r="AI35" s="56" t="n">
        <v>3734.68760967116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3649939.433686238</v>
      </c>
      <c r="AI36" s="56" t="n">
        <v>377.9510992814206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OMNIPOD 5 DEXCOM G7G6 PODS (GEN 5)</t>
        </is>
      </c>
      <c r="AG37" t="inlineStr">
        <is>
          <t>INSULIN ADMINISTRATION SUPPLIES</t>
        </is>
      </c>
      <c r="AH37" s="122" t="n">
        <v>3649660.287984257</v>
      </c>
      <c r="AI37" s="56" t="n">
        <v>11271.648789632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3041768.766676023</v>
      </c>
      <c r="AI38" s="56" t="n">
        <v>5996.680645260307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2917567.158940644</v>
      </c>
      <c r="AI39" s="56" t="n">
        <v>2574.249362596877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2776564.194416662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2325375.35539304</v>
      </c>
      <c r="AI41" s="56" t="n">
        <v>404.9080956923283</v>
      </c>
      <c r="AK41" s="123" t="n">
        <v>17</v>
      </c>
      <c r="AL41" t="inlineStr">
        <is>
          <t>DOVATO</t>
        </is>
      </c>
      <c r="AM41" t="inlineStr">
        <is>
          <t>HIV-MULTICLASS COMBO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2148315.559466744</v>
      </c>
      <c r="AI42" s="56" t="n">
        <v>2279.367955575647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2123835.044827393</v>
      </c>
      <c r="AI43" s="56" t="n">
        <v>0</v>
      </c>
      <c r="AK43" s="123" t="n">
        <v>19</v>
      </c>
      <c r="AL43" t="inlineStr">
        <is>
          <t>CAPLYTA</t>
        </is>
      </c>
      <c r="AM43" t="inlineStr">
        <is>
          <t>ATYPICAL ANTIPSYCHOTICS</t>
        </is>
      </c>
      <c r="AN43" s="58" t="n">
        <v>389.7163685807812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2006758.971569033</v>
      </c>
      <c r="AI44" s="84" t="n">
        <v>3570.123843302602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77841794.89093991</v>
      </c>
      <c r="AH49" s="46" t="n">
        <v>8338.628013770054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69766127.77131444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16721463.92033803</v>
      </c>
      <c r="AH51" s="56" t="n">
        <v>19394.604265202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15006751.66785507</v>
      </c>
      <c r="AH52" s="56" t="n">
        <v>6928.785556376582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12617317.80718354</v>
      </c>
      <c r="AH53" s="56" t="n">
        <v>13490.22172766402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9810448.624385366</v>
      </c>
      <c r="AH54" s="56" t="n">
        <v>23659.13977320257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4168985.67548562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3982941.913335151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3177826.490204261</v>
      </c>
      <c r="AH57" s="56" t="n">
        <v>251.5675531601408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3621.760652410512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</v>
      </c>
      <c r="P58" s="130" t="n">
        <v>3672.153688237323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5127.579913842924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3064498.548278688</v>
      </c>
      <c r="AH58" s="56" t="n">
        <v>415.652658086724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4497.071348597411</v>
      </c>
      <c r="T59" s="132" t="n">
        <v>4902.649089450679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2311210.540960126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2201716.259640135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710.0358767901123</v>
      </c>
      <c r="L61" s="131" t="n">
        <v>227.8577587891603</v>
      </c>
      <c r="M61" s="131" t="n">
        <v>549.7124589894159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560.6592858193555</v>
      </c>
      <c r="T61" s="132" t="n">
        <v>4406.934138657396</v>
      </c>
      <c r="V61" s="130" t="n">
        <v>3005.608292870229</v>
      </c>
      <c r="W61" s="131" t="n">
        <v>816.249027688854</v>
      </c>
      <c r="X61" s="131" t="n">
        <v>248.7069152504284</v>
      </c>
      <c r="Y61" s="131" t="n">
        <v>582.3087850252182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1645939.729946921</v>
      </c>
      <c r="AH61" s="56" t="n">
        <v>4163.666297251169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1256714.730184109</v>
      </c>
      <c r="AH62" s="56" t="n">
        <v>217.5932425827678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2315.017224862917</v>
      </c>
      <c r="K63" s="131" t="n">
        <v>410.0571917407933</v>
      </c>
      <c r="L63" s="131" t="n">
        <v>140.7306729614265</v>
      </c>
      <c r="M63" s="131" t="n">
        <v>4860.049068810829</v>
      </c>
      <c r="N63" s="132" t="n">
        <v>7725.854158375966</v>
      </c>
      <c r="P63" s="130" t="n">
        <v>2462.596460303845</v>
      </c>
      <c r="Q63" s="131" t="n">
        <v>422.0057850224312</v>
      </c>
      <c r="R63" s="131" t="n">
        <v>151.8055148266712</v>
      </c>
      <c r="S63" s="131" t="n">
        <v>5497.210231316722</v>
      </c>
      <c r="T63" s="132" t="n">
        <v>8533.61799146967</v>
      </c>
      <c r="V63" s="130" t="n">
        <v>2639.658250704619</v>
      </c>
      <c r="W63" s="131" t="n">
        <v>448.2773868014756</v>
      </c>
      <c r="X63" s="131" t="n">
        <v>165.5077469208086</v>
      </c>
      <c r="Y63" s="131" t="n">
        <v>6290.806391865835</v>
      </c>
      <c r="Z63" s="132" t="n">
        <v>9544.249776292738</v>
      </c>
      <c r="AE63" s="121" t="n">
        <v>15</v>
      </c>
      <c r="AF63" t="inlineStr">
        <is>
          <t>ONCOLOGY</t>
        </is>
      </c>
      <c r="AG63" s="122" t="n">
        <v>1187552.423942601</v>
      </c>
      <c r="AH63" s="56" t="n">
        <v>186.4773767285392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1120603.72766428</v>
      </c>
      <c r="AH64" s="56" t="n">
        <v>4831.904442445998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896423.6340824055</v>
      </c>
      <c r="AH65" s="56" t="n">
        <v>539.0692909435293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795943.5762775413</v>
      </c>
      <c r="AH66" s="56" t="n">
        <v>2348.723611867773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4029.795678116471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32493.07951996083</v>
      </c>
      <c r="Q67" s="140" t="n">
        <v>4092.276733052207</v>
      </c>
      <c r="R67" s="140" t="n">
        <v>1367.292909233702</v>
      </c>
      <c r="S67" s="140" t="n">
        <v>3448.841300635402</v>
      </c>
      <c r="T67" s="141" t="n">
        <v>41401.49046288215</v>
      </c>
      <c r="V67" s="139" t="n">
        <v>34025.10549316389</v>
      </c>
      <c r="W67" s="140" t="n">
        <v>4402.675607700118</v>
      </c>
      <c r="X67" s="140" t="n">
        <v>1383.301697099319</v>
      </c>
      <c r="Y67" s="140" t="n">
        <v>3796.051969460278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584794.7540085486</v>
      </c>
      <c r="AH67" s="56" t="n">
        <v>539.185129658912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40517.58614152437</v>
      </c>
      <c r="K68" s="143" t="n">
        <v>6296.901716791415</v>
      </c>
      <c r="L68" s="143" t="n">
        <v>2411.363160259785</v>
      </c>
      <c r="M68" s="143" t="n">
        <v>12896.84622484457</v>
      </c>
      <c r="N68" s="144" t="n">
        <v>62122.69724342014</v>
      </c>
      <c r="P68" s="142" t="n">
        <v>41476.29188665193</v>
      </c>
      <c r="Q68" s="143" t="n">
        <v>6453.081521411188</v>
      </c>
      <c r="R68" s="143" t="n">
        <v>2439.116021870798</v>
      </c>
      <c r="S68" s="143" t="n">
        <v>14003.78216636889</v>
      </c>
      <c r="T68" s="144" t="n">
        <v>64372.27159630282</v>
      </c>
      <c r="V68" s="142" t="n">
        <v>43398.71923906604</v>
      </c>
      <c r="W68" s="143" t="n">
        <v>6878.522835275839</v>
      </c>
      <c r="X68" s="143" t="n">
        <v>2535.996836477478</v>
      </c>
      <c r="Y68" s="143" t="n">
        <v>15601.11218036403</v>
      </c>
      <c r="Z68" s="144" t="n">
        <v>68414.35109118339</v>
      </c>
      <c r="AE68" s="124" t="n">
        <v>20</v>
      </c>
      <c r="AF68" s="82" t="inlineStr">
        <is>
          <t>ADHD &amp; NARCOLEPSY MEDICATIONS</t>
        </is>
      </c>
      <c r="AG68" s="125" t="n">
        <v>531715.2618818849</v>
      </c>
      <c r="AH68" s="84" t="n">
        <v>1989.888009309796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12.11019747209272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44.13439203399726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46.76991949101994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428.5976195989508</v>
      </c>
      <c r="V77" s="130" t="n">
        <v>0</v>
      </c>
      <c r="W77" s="131" t="n">
        <v>0</v>
      </c>
      <c r="X77" s="131" t="n">
        <v>55.91560864239313</v>
      </c>
      <c r="Y77" s="131" t="n">
        <v>486.2580302793615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111.8182414870779</v>
      </c>
      <c r="L79" s="131" t="n">
        <v>51.2101537440751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141.3309685780187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58272.40781879693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58414.03815624419</v>
      </c>
      <c r="Y86" s="143" t="n">
        <v>3611.957540811319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3750.042860748544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3803.886503901523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</v>
      </c>
      <c r="T95" s="132" t="n">
        <v>5331.24670904963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821.8541182771902</v>
      </c>
      <c r="L97" s="131" t="n">
        <v>279.0679125332354</v>
      </c>
      <c r="M97" s="131" t="n">
        <v>560.6457744410618</v>
      </c>
      <c r="N97" s="132" t="n">
        <v>7069.112073998888</v>
      </c>
      <c r="P97" s="130" t="n">
        <v>5816.280603427482</v>
      </c>
      <c r="Q97" s="131" t="n">
        <v>901.396351492128</v>
      </c>
      <c r="R97" s="131" t="n">
        <v>300.6295457533572</v>
      </c>
      <c r="S97" s="131" t="n">
        <v>571.6795744008075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593.5213632299143</v>
      </c>
      <c r="Z97" s="132" t="n">
        <v>8153.039091255577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6975.373307971808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69272530.81205235</v>
      </c>
      <c r="AI25" s="46" t="n">
        <v>82393.10616487113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2045.210599589361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19863574.56683607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17407719.1488954</v>
      </c>
      <c r="AI28" s="56" t="n">
        <v>19791.41132971137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16598675.10338615</v>
      </c>
      <c r="AI29" s="56" t="n">
        <v>7591.883513651963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14570481.40100323</v>
      </c>
      <c r="AI30" s="56" t="n">
        <v>1523.105781032218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11270906.34641929</v>
      </c>
      <c r="AI31" s="56" t="n">
        <v>529.9779303762052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11231931.67480009</v>
      </c>
      <c r="AI32" s="56" t="n">
        <v>12591.15395972414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7082919.956535397</v>
      </c>
      <c r="AI33" s="56" t="n">
        <v>850.3564973906491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6672923.775079137</v>
      </c>
      <c r="AI34" s="56" t="n">
        <v>11760.22606198546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5241847.482288073</v>
      </c>
      <c r="AI35" s="56" t="n">
        <v>15780.3083054848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4650619.172496123</v>
      </c>
      <c r="AI36" s="56" t="n">
        <v>3987.994031430143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3959648.639615083</v>
      </c>
      <c r="AI37" s="56" t="n">
        <v>385.5828701423582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3344521.812389606</v>
      </c>
      <c r="AI38" s="56" t="n">
        <v>2764.898270390802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3252150.948696879</v>
      </c>
      <c r="AI39" s="56" t="n">
        <v>0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DEXCOM G6 SENSOR</t>
        </is>
      </c>
      <c r="AG40" t="inlineStr">
        <is>
          <t>DIABETES MONITORING AND TESTING SUPPLIES</t>
        </is>
      </c>
      <c r="AH40" s="122" t="n">
        <v>3197540.665934135</v>
      </c>
      <c r="AI40" s="56" t="n">
        <v>6145.278391649856</v>
      </c>
      <c r="AK40" s="123" t="n">
        <v>16</v>
      </c>
      <c r="AL40" t="inlineStr">
        <is>
          <t>REVLIMID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2605315.839764418</v>
      </c>
      <c r="AI41" s="56" t="n">
        <v>0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418.9450962243397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2478636.55789378</v>
      </c>
      <c r="AI42" s="56" t="n">
        <v>412.9698158775626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2476876.419150953</v>
      </c>
      <c r="AI43" s="56" t="n">
        <v>2448.177946365579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2260678.222648065</v>
      </c>
      <c r="AI44" s="84" t="n">
        <v>2957.226786839574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93034677.71118249</v>
      </c>
      <c r="AH49" s="46" t="n">
        <v>9156.756912025599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83433887.32809941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19305428.82651595</v>
      </c>
      <c r="AH51" s="56" t="n">
        <v>21753.62464832416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18734530.69369959</v>
      </c>
      <c r="AH52" s="56" t="n">
        <v>8258.907574637857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14382366.90474352</v>
      </c>
      <c r="AH53" s="56" t="n">
        <v>14453.52069515931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10453770.59422026</v>
      </c>
      <c r="AH54" s="56" t="n">
        <v>24245.41325678253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5734707.282319224</v>
      </c>
      <c r="AH55" s="56" t="n">
        <v>17549.5900695808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3705216.42376486</v>
      </c>
      <c r="AH56" s="56" t="n">
        <v>251.6271412030643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LABA LAMA COMBO</t>
        </is>
      </c>
      <c r="AG57" s="122" t="n">
        <v>3325003.448627961</v>
      </c>
      <c r="AH57" s="56" t="n">
        <v>8851.53234581861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3621.760652410512</v>
      </c>
      <c r="K58" s="131" t="n">
        <v>1147.012970144039</v>
      </c>
      <c r="L58" s="131" t="n">
        <v>275.2039131750688</v>
      </c>
      <c r="M58" s="131" t="n">
        <v>0</v>
      </c>
      <c r="N58" s="132" t="n">
        <v>5043.97753572962</v>
      </c>
      <c r="P58" s="130" t="n">
        <v>3672.153688237323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5127.579913842924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3263492.384860617</v>
      </c>
      <c r="AH58" s="56" t="n">
        <v>423.5708412232761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4497.071348597411</v>
      </c>
      <c r="T59" s="132" t="n">
        <v>4902.649089450679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PCSK9 INHIBITORS</t>
        </is>
      </c>
      <c r="AG59" s="122" t="n">
        <v>2703814.779673403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2696810.966029203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710.0358767901123</v>
      </c>
      <c r="L61" s="131" t="n">
        <v>227.8577587891603</v>
      </c>
      <c r="M61" s="131" t="n">
        <v>549.7124589894159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560.6592858193555</v>
      </c>
      <c r="T61" s="132" t="n">
        <v>4406.934138657396</v>
      </c>
      <c r="V61" s="130" t="n">
        <v>3005.608292870229</v>
      </c>
      <c r="W61" s="131" t="n">
        <v>816.249027688854</v>
      </c>
      <c r="X61" s="131" t="n">
        <v>248.7069152504284</v>
      </c>
      <c r="Y61" s="131" t="n">
        <v>582.3087850252182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1648202.438743795</v>
      </c>
      <c r="AH61" s="56" t="n">
        <v>3969.264717832511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1268570.310453055</v>
      </c>
      <c r="AH62" s="56" t="n">
        <v>204.8422785674177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2315.017224862917</v>
      </c>
      <c r="K63" s="131" t="n">
        <v>410.0571917407933</v>
      </c>
      <c r="L63" s="131" t="n">
        <v>140.7306729614265</v>
      </c>
      <c r="M63" s="131" t="n">
        <v>4860.049068810829</v>
      </c>
      <c r="N63" s="132" t="n">
        <v>7725.854158375966</v>
      </c>
      <c r="P63" s="130" t="n">
        <v>2462.596460303845</v>
      </c>
      <c r="Q63" s="131" t="n">
        <v>422.0057850224312</v>
      </c>
      <c r="R63" s="131" t="n">
        <v>151.8055148266712</v>
      </c>
      <c r="S63" s="131" t="n">
        <v>5497.210231316722</v>
      </c>
      <c r="T63" s="132" t="n">
        <v>8533.61799146967</v>
      </c>
      <c r="V63" s="130" t="n">
        <v>2639.658250704619</v>
      </c>
      <c r="W63" s="131" t="n">
        <v>448.2773868014756</v>
      </c>
      <c r="X63" s="131" t="n">
        <v>165.5077469208086</v>
      </c>
      <c r="Y63" s="131" t="n">
        <v>6290.806391865835</v>
      </c>
      <c r="Z63" s="132" t="n">
        <v>9544.249776292738</v>
      </c>
      <c r="AE63" s="121" t="n">
        <v>15</v>
      </c>
      <c r="AF63" t="inlineStr">
        <is>
          <t>DIABETES TEST STRIPS</t>
        </is>
      </c>
      <c r="AG63" s="122" t="n">
        <v>1178091.60903617</v>
      </c>
      <c r="AH63" s="56" t="n">
        <v>4951.639034529809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ONCOLOGY</t>
        </is>
      </c>
      <c r="AG64" s="122" t="n">
        <v>1085929.661087694</v>
      </c>
      <c r="AH64" s="56" t="n">
        <v>168.5668759667755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977286.5227656951</v>
      </c>
      <c r="AH65" s="56" t="n">
        <v>554.0823706963065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778720.6738478615</v>
      </c>
      <c r="AH66" s="56" t="n">
        <v>2239.061706429667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4029.795678116471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32493.07951996083</v>
      </c>
      <c r="Q67" s="140" t="n">
        <v>4092.276733052207</v>
      </c>
      <c r="R67" s="140" t="n">
        <v>1367.292909233702</v>
      </c>
      <c r="S67" s="140" t="n">
        <v>3448.841300635402</v>
      </c>
      <c r="T67" s="141" t="n">
        <v>41401.49046288215</v>
      </c>
      <c r="V67" s="139" t="n">
        <v>34025.10549316389</v>
      </c>
      <c r="W67" s="140" t="n">
        <v>4402.675607700118</v>
      </c>
      <c r="X67" s="140" t="n">
        <v>1383.301697099319</v>
      </c>
      <c r="Y67" s="140" t="n">
        <v>3796.051969460278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733941.4326166753</v>
      </c>
      <c r="AH67" s="56" t="n">
        <v>636.2384529975161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40517.58614152437</v>
      </c>
      <c r="K68" s="143" t="n">
        <v>6296.901716791415</v>
      </c>
      <c r="L68" s="143" t="n">
        <v>2411.363160259785</v>
      </c>
      <c r="M68" s="143" t="n">
        <v>12896.84622484457</v>
      </c>
      <c r="N68" s="144" t="n">
        <v>62122.69724342014</v>
      </c>
      <c r="P68" s="142" t="n">
        <v>41476.29188665193</v>
      </c>
      <c r="Q68" s="143" t="n">
        <v>6453.081521411188</v>
      </c>
      <c r="R68" s="143" t="n">
        <v>2439.116021870798</v>
      </c>
      <c r="S68" s="143" t="n">
        <v>14003.78216636889</v>
      </c>
      <c r="T68" s="144" t="n">
        <v>64372.27159630282</v>
      </c>
      <c r="V68" s="142" t="n">
        <v>43398.71923906604</v>
      </c>
      <c r="W68" s="143" t="n">
        <v>6878.522835275839</v>
      </c>
      <c r="X68" s="143" t="n">
        <v>2535.996836477478</v>
      </c>
      <c r="Y68" s="143" t="n">
        <v>15601.11218036403</v>
      </c>
      <c r="Z68" s="144" t="n">
        <v>68414.35109118339</v>
      </c>
      <c r="AE68" s="124" t="n">
        <v>20</v>
      </c>
      <c r="AF68" s="82" t="inlineStr">
        <is>
          <t>ADHD &amp; NARCOLEPSY MEDICATIONS</t>
        </is>
      </c>
      <c r="AG68" s="125" t="n">
        <v>585670.8879521355</v>
      </c>
      <c r="AH68" s="84" t="n">
        <v>2068.112134955303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12.11019747209272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44.13439203399726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46.76991949101994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428.5976195989508</v>
      </c>
      <c r="V77" s="130" t="n">
        <v>0</v>
      </c>
      <c r="W77" s="131" t="n">
        <v>0</v>
      </c>
      <c r="X77" s="131" t="n">
        <v>55.91560864239313</v>
      </c>
      <c r="Y77" s="131" t="n">
        <v>486.2580302793615</v>
      </c>
      <c r="Z77" s="132" t="n">
        <v>542.1736389217547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111.8182414870779</v>
      </c>
      <c r="L79" s="131" t="n">
        <v>51.2101537440751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141.3309685780187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58272.40781879693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2922.954135118953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58414.03815624419</v>
      </c>
      <c r="Y86" s="143" t="n">
        <v>3611.957540811319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3750.042860748544</v>
      </c>
      <c r="K94" s="131" t="n">
        <v>1189.94975831014</v>
      </c>
      <c r="L94" s="131" t="n">
        <v>287.3141106471616</v>
      </c>
      <c r="M94" s="131" t="n">
        <v>0</v>
      </c>
      <c r="N94" s="132" t="n">
        <v>5227.306729705846</v>
      </c>
      <c r="P94" s="130" t="n">
        <v>3803.886503901523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407.3347841672957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</v>
      </c>
      <c r="T95" s="132" t="n">
        <v>5331.24670904963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821.8541182771902</v>
      </c>
      <c r="L97" s="131" t="n">
        <v>279.0679125332354</v>
      </c>
      <c r="M97" s="131" t="n">
        <v>560.6457744410618</v>
      </c>
      <c r="N97" s="132" t="n">
        <v>7069.112073998888</v>
      </c>
      <c r="P97" s="130" t="n">
        <v>5816.280603427482</v>
      </c>
      <c r="Q97" s="131" t="n">
        <v>901.396351492128</v>
      </c>
      <c r="R97" s="131" t="n">
        <v>300.6295457533572</v>
      </c>
      <c r="S97" s="131" t="n">
        <v>571.6795744008075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593.5213632299143</v>
      </c>
      <c r="Z97" s="132" t="n">
        <v>8153.039091255577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6975.373307971808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2026-05-15T10:57:15Z</dcterms:modified>
  <cp:lastModifiedBy>Chilukuri, Navyasri</cp:lastModifiedBy>
</cp:coreProperties>
</file>