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596.3959799999998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3570747.059741253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51.51000000000001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1571920.225377287</v>
      </c>
      <c r="AI34" s="56" t="n">
        <v>3118.807607000001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1408907.590304917</v>
      </c>
      <c r="AI35" s="56" t="n">
        <v>1821.671488505163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187.2214573748255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1286600.071392588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1007293.24253283</v>
      </c>
      <c r="AI41" s="56" t="n">
        <v>4489.79398771465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866006.6933693226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</v>
      </c>
      <c r="AI43" s="56" t="n">
        <v>56.91408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705778.9420260638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8.943388718124998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8565512.474654261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8260102.538944509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6220222.104830755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3332.621486685728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3383.039931822102</v>
      </c>
      <c r="X53" s="128" t="n">
        <v>816.5124351978794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2345494.178244317</v>
      </c>
      <c r="AH54" s="56" t="n">
        <v>4890.772599420684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951.1333611046696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991.3204392584845</v>
      </c>
      <c r="R55" s="131" t="n">
        <v>63.0574650046398</v>
      </c>
      <c r="S55" s="131" t="n">
        <v>0</v>
      </c>
      <c r="T55" s="132" t="n">
        <v>22728.88005604004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1394375.389541362</v>
      </c>
      <c r="AH56" s="56" t="n">
        <v>4568.302288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6746.935336864785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8501.064888045123</v>
      </c>
      <c r="P57" s="130" t="n">
        <v>6890.578425007418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8612.733456229615</v>
      </c>
      <c r="V57" s="130" t="n">
        <v>7235.55770120076</v>
      </c>
      <c r="W57" s="131" t="n">
        <v>1311.171925375475</v>
      </c>
      <c r="X57" s="131" t="n">
        <v>478.4300451277439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DIABETES TEST STRIPS</t>
        </is>
      </c>
      <c r="AG57" s="122" t="n">
        <v>1007293.24253283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RAPID ACTING</t>
        </is>
      </c>
      <c r="AG59" s="122" t="n">
        <v>860148.7703082537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603.0630369926309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2486.716705813755</v>
      </c>
      <c r="Q61" s="131" t="n">
        <v>638.6187103897133</v>
      </c>
      <c r="R61" s="131" t="n">
        <v>236.1980809460202</v>
      </c>
      <c r="S61" s="131" t="n">
        <v>23.34018512080813</v>
      </c>
      <c r="T61" s="132" t="n">
        <v>3384.873682270296</v>
      </c>
      <c r="V61" s="130" t="n">
        <v>2591.177460907065</v>
      </c>
      <c r="W61" s="131" t="n">
        <v>671.6768219502638</v>
      </c>
      <c r="X61" s="131" t="n">
        <v>247.0930019032081</v>
      </c>
      <c r="Y61" s="131" t="n">
        <v>24.13833300166812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716582.3096759347</v>
      </c>
      <c r="AH61" s="56" t="n">
        <v>493.6664213250515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444611.156443923</v>
      </c>
      <c r="AH62" s="56" t="n">
        <v>6705.229304216666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953.9922867363857</v>
      </c>
      <c r="L63" s="131" t="n">
        <v>320.5947597749855</v>
      </c>
      <c r="M63" s="131" t="n">
        <v>15681.27426545956</v>
      </c>
      <c r="N63" s="132" t="n">
        <v>21990.1189284421</v>
      </c>
      <c r="P63" s="130" t="n">
        <v>5784.114843005482</v>
      </c>
      <c r="Q63" s="131" t="n">
        <v>1102.912606414551</v>
      </c>
      <c r="R63" s="131" t="n">
        <v>360.9170780090349</v>
      </c>
      <c r="S63" s="131" t="n">
        <v>17338.28031984975</v>
      </c>
      <c r="T63" s="132" t="n">
        <v>24586.22484727882</v>
      </c>
      <c r="V63" s="130" t="n">
        <v>6662.484569964508</v>
      </c>
      <c r="W63" s="131" t="n">
        <v>1286.390850729027</v>
      </c>
      <c r="X63" s="131" t="n">
        <v>409.1369923701982</v>
      </c>
      <c r="Y63" s="131" t="n">
        <v>19269.94930292226</v>
      </c>
      <c r="Z63" s="132" t="n">
        <v>27627.96171598599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355269.4191011894</v>
      </c>
      <c r="AH64" s="56" t="n">
        <v>709.6580448909012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334889.571394201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306188.5091268796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2662.427529471638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736.7815134418788</v>
      </c>
      <c r="S67" s="140" t="n">
        <v>298.1160255987032</v>
      </c>
      <c r="T67" s="141" t="n">
        <v>11381.61469405561</v>
      </c>
      <c r="V67" s="139" t="n">
        <v>7166.967857993034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MISC. ANTIVIRALS</t>
        </is>
      </c>
      <c r="AG67" s="122" t="n">
        <v>303428.3237144403</v>
      </c>
      <c r="AH67" s="56" t="n">
        <v>927.371744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51981.41011538231</v>
      </c>
      <c r="Q68" s="143" t="n">
        <v>9188.302808746161</v>
      </c>
      <c r="R68" s="143" t="n">
        <v>2683.316339065291</v>
      </c>
      <c r="S68" s="143" t="n">
        <v>18174.27692598257</v>
      </c>
      <c r="T68" s="144" t="n">
        <v>99296.33164210044</v>
      </c>
      <c r="V68" s="142" t="n">
        <v>52470.61975794812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267422.8123016574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6151.284134019412</v>
      </c>
      <c r="K71" s="128" t="n">
        <v>1095.842816267824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6287.041516213969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7785.634170715165</v>
      </c>
      <c r="V71" s="127" t="n">
        <v>6391.592060490512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7934.942152095149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571.1780149937248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634.9094649431017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740.6580467347983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804.1430487494673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1640.848956006674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57165.58559617036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58114.10234577774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12929.54865783446</v>
      </c>
      <c r="Q89" s="128" t="n">
        <v>4497.413325044012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951.1333611046696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991.3204392584845</v>
      </c>
      <c r="R91" s="131" t="n">
        <v>63.0574650046398</v>
      </c>
      <c r="S91" s="131" t="n">
        <v>0</v>
      </c>
      <c r="T91" s="132" t="n">
        <v>22728.88005604004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961.9208315986803</v>
      </c>
      <c r="M93" s="131" t="n">
        <v>25.79473610836161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627.6557147750918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3486.949013675067</v>
      </c>
      <c r="W97" s="131" t="n">
        <v>748.9199100595181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510.1782527668203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22180.09556515783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337.2342832499999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4048908.72842178</v>
      </c>
      <c r="AI28" s="56" t="n">
        <v>13973.95203328434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5710.177902792961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2230525.508568965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1812297.191199682</v>
      </c>
      <c r="AI33" s="56" t="n">
        <v>5750.8412192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1696818.117976401</v>
      </c>
      <c r="AI35" s="56" t="n">
        <v>3262.52226153056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34.3145232612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1038574.977780616</v>
      </c>
      <c r="AI41" s="56" t="n">
        <v>4601.051082730221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68.96563644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783739.843455171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6650022.839911909</v>
      </c>
      <c r="AH52" s="56" t="n">
        <v>970.3522845416157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3332.621486685728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3383.039931822102</v>
      </c>
      <c r="X53" s="128" t="n">
        <v>816.5124351978794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2533891.115601005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951.1333611046696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991.3204392584845</v>
      </c>
      <c r="R55" s="131" t="n">
        <v>63.0574650046398</v>
      </c>
      <c r="S55" s="131" t="n">
        <v>0</v>
      </c>
      <c r="T55" s="132" t="n">
        <v>22728.88005604004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INSULIN ADMINISTRATION SUPPLIES</t>
        </is>
      </c>
      <c r="AG55" s="122" t="n">
        <v>1968540.14218633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4575.883233819379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6746.935336864785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8501.064888045123</v>
      </c>
      <c r="P57" s="130" t="n">
        <v>6890.578425007418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8612.733456229615</v>
      </c>
      <c r="V57" s="130" t="n">
        <v>7235.55770120076</v>
      </c>
      <c r="W57" s="131" t="n">
        <v>1311.171925375475</v>
      </c>
      <c r="X57" s="131" t="n">
        <v>478.4300451277439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ATYPICAL ANTIPSYCHOTICS</t>
        </is>
      </c>
      <c r="AG57" s="122" t="n">
        <v>1106544.137632328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1038574.977780616</v>
      </c>
      <c r="AH58" s="56" t="n">
        <v>4601.051082730221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CHRONIC INFLAMMATORY DISEASE</t>
        </is>
      </c>
      <c r="AG59" s="122" t="n">
        <v>938792.1761320891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825846.3264872719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603.0630369926309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2486.716705813755</v>
      </c>
      <c r="Q61" s="131" t="n">
        <v>638.6187103897133</v>
      </c>
      <c r="R61" s="131" t="n">
        <v>236.1980809460202</v>
      </c>
      <c r="S61" s="131" t="n">
        <v>23.34018512080813</v>
      </c>
      <c r="T61" s="132" t="n">
        <v>3384.873682270296</v>
      </c>
      <c r="V61" s="130" t="n">
        <v>2591.177460907065</v>
      </c>
      <c r="W61" s="131" t="n">
        <v>671.6768219502638</v>
      </c>
      <c r="X61" s="131" t="n">
        <v>247.0930019032081</v>
      </c>
      <c r="Y61" s="131" t="n">
        <v>24.13833300166812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770202.765964948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430385.1174886419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953.9922867363857</v>
      </c>
      <c r="L63" s="131" t="n">
        <v>320.5947597749855</v>
      </c>
      <c r="M63" s="131" t="n">
        <v>15681.27426545956</v>
      </c>
      <c r="N63" s="132" t="n">
        <v>21990.1189284421</v>
      </c>
      <c r="P63" s="130" t="n">
        <v>5784.114843005482</v>
      </c>
      <c r="Q63" s="131" t="n">
        <v>1102.912606414551</v>
      </c>
      <c r="R63" s="131" t="n">
        <v>360.9170780090349</v>
      </c>
      <c r="S63" s="131" t="n">
        <v>17338.28031984975</v>
      </c>
      <c r="T63" s="132" t="n">
        <v>24586.22484727882</v>
      </c>
      <c r="V63" s="130" t="n">
        <v>6662.484569964508</v>
      </c>
      <c r="W63" s="131" t="n">
        <v>1286.390850729027</v>
      </c>
      <c r="X63" s="131" t="n">
        <v>409.1369923701982</v>
      </c>
      <c r="Y63" s="131" t="n">
        <v>19269.94930292226</v>
      </c>
      <c r="Z63" s="132" t="n">
        <v>27627.96171598599</v>
      </c>
      <c r="AE63" s="121" t="n">
        <v>15</v>
      </c>
      <c r="AF63" t="inlineStr">
        <is>
          <t>ANTIPSORIATICS - TOPICAL</t>
        </is>
      </c>
      <c r="AG63" s="122" t="n">
        <v>378990.0442867043</v>
      </c>
      <c r="AH63" s="56" t="n">
        <v>387.23436488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361226.993722062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313669.2860576047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311833.8750037245</v>
      </c>
      <c r="AH66" s="56" t="n">
        <v>924.7472819644801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2662.427529471638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736.7815134418788</v>
      </c>
      <c r="S67" s="140" t="n">
        <v>298.1160255987032</v>
      </c>
      <c r="T67" s="141" t="n">
        <v>11381.61469405561</v>
      </c>
      <c r="V67" s="139" t="n">
        <v>7166.967857993034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51981.41011538231</v>
      </c>
      <c r="Q68" s="143" t="n">
        <v>9188.302808746161</v>
      </c>
      <c r="R68" s="143" t="n">
        <v>2683.316339065291</v>
      </c>
      <c r="S68" s="143" t="n">
        <v>18174.27692598257</v>
      </c>
      <c r="T68" s="144" t="n">
        <v>99296.33164210044</v>
      </c>
      <c r="V68" s="142" t="n">
        <v>52470.61975794812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268042.6145572748</v>
      </c>
      <c r="AH68" s="84" t="n">
        <v>443.8618240449618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6151.284134019412</v>
      </c>
      <c r="K71" s="128" t="n">
        <v>1095.842816267824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6287.041516213969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7785.634170715165</v>
      </c>
      <c r="V71" s="127" t="n">
        <v>6391.592060490512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7934.942152095149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571.1780149937248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634.9094649431017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740.6580467347983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804.1430487494673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1640.848956006674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57165.58559617036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58114.10234577774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12929.54865783446</v>
      </c>
      <c r="Q89" s="128" t="n">
        <v>4497.413325044012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951.1333611046696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991.3204392584845</v>
      </c>
      <c r="R91" s="131" t="n">
        <v>63.0574650046398</v>
      </c>
      <c r="S91" s="131" t="n">
        <v>0</v>
      </c>
      <c r="T91" s="132" t="n">
        <v>22728.88005604004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961.9208315986803</v>
      </c>
      <c r="M93" s="131" t="n">
        <v>25.79473610836161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627.6557147750918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3486.949013675067</v>
      </c>
      <c r="W97" s="131" t="n">
        <v>748.9199100595181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510.1782527668203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22180.09556515783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11117772.4678428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5845777.29382427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4659484.10503695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5851.67611122417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8051.177706879998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1881452.591852352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1861818.454111506</v>
      </c>
      <c r="AI35" s="56" t="n">
        <v>3412.859287341888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1738156.81227514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1718570.266011413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345.0504511449655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1507482.658364704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1301537.522776458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1241054.165945679</v>
      </c>
      <c r="AI40" s="56" t="n">
        <v>82.18910757100559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40.65977278994338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1208918.988507584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1088471.435803805</v>
      </c>
      <c r="AI42" s="56" t="n">
        <v>4715.065128560273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884607.9620802103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8.146670887500001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872978.9752295585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74258.41862736085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11166531.56634492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9270210.699811084</v>
      </c>
      <c r="AH51" s="56" t="n">
        <v>18967.59915441884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7732644.9983714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3332.621486685728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3383.039931822102</v>
      </c>
      <c r="X53" s="128" t="n">
        <v>816.5124351978794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2825067.596067273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951.1333611046696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991.3204392584845</v>
      </c>
      <c r="R55" s="131" t="n">
        <v>63.0574650046398</v>
      </c>
      <c r="S55" s="131" t="n">
        <v>0</v>
      </c>
      <c r="T55" s="132" t="n">
        <v>22728.88005604004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2780993.046632514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1659794.377793473</v>
      </c>
      <c r="AH56" s="56" t="n">
        <v>4367.58902901592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6746.935336864785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8501.064888045123</v>
      </c>
      <c r="P57" s="130" t="n">
        <v>6890.578425007418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8612.733456229615</v>
      </c>
      <c r="V57" s="130" t="n">
        <v>7235.55770120076</v>
      </c>
      <c r="W57" s="131" t="n">
        <v>1311.171925375475</v>
      </c>
      <c r="X57" s="131" t="n">
        <v>478.4300451277439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1091901.246338756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1088471.435803805</v>
      </c>
      <c r="AH58" s="56" t="n">
        <v>4715.065128560273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ATYPICAL ANTIPSYCHOTICS</t>
        </is>
      </c>
      <c r="AG59" s="122" t="n">
        <v>884607.9620802103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839718.9770782276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603.0630369926309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2486.716705813755</v>
      </c>
      <c r="Q61" s="131" t="n">
        <v>638.6187103897133</v>
      </c>
      <c r="R61" s="131" t="n">
        <v>236.1980809460202</v>
      </c>
      <c r="S61" s="131" t="n">
        <v>23.34018512080813</v>
      </c>
      <c r="T61" s="132" t="n">
        <v>3384.873682270296</v>
      </c>
      <c r="V61" s="130" t="n">
        <v>2591.177460907065</v>
      </c>
      <c r="W61" s="131" t="n">
        <v>671.6768219502638</v>
      </c>
      <c r="X61" s="131" t="n">
        <v>247.0930019032081</v>
      </c>
      <c r="Y61" s="131" t="n">
        <v>24.13833300166812</v>
      </c>
      <c r="Z61" s="132" t="n">
        <v>3534.085617762205</v>
      </c>
      <c r="AE61" s="121" t="n">
        <v>13</v>
      </c>
      <c r="AF61" t="inlineStr">
        <is>
          <t>RAPID ACTING</t>
        </is>
      </c>
      <c r="AG61" s="122" t="n">
        <v>806618.3115180391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482346.1894609167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953.9922867363857</v>
      </c>
      <c r="L63" s="131" t="n">
        <v>320.5947597749855</v>
      </c>
      <c r="M63" s="131" t="n">
        <v>15681.27426545956</v>
      </c>
      <c r="N63" s="132" t="n">
        <v>21990.1189284421</v>
      </c>
      <c r="P63" s="130" t="n">
        <v>5784.114843005482</v>
      </c>
      <c r="Q63" s="131" t="n">
        <v>1102.912606414551</v>
      </c>
      <c r="R63" s="131" t="n">
        <v>360.9170780090349</v>
      </c>
      <c r="S63" s="131" t="n">
        <v>17338.28031984975</v>
      </c>
      <c r="T63" s="132" t="n">
        <v>24586.22484727882</v>
      </c>
      <c r="V63" s="130" t="n">
        <v>6662.484569964508</v>
      </c>
      <c r="W63" s="131" t="n">
        <v>1286.390850729027</v>
      </c>
      <c r="X63" s="131" t="n">
        <v>409.1369923701982</v>
      </c>
      <c r="Y63" s="131" t="n">
        <v>19269.94930292226</v>
      </c>
      <c r="Z63" s="132" t="n">
        <v>27627.96171598599</v>
      </c>
      <c r="AE63" s="121" t="n">
        <v>15</v>
      </c>
      <c r="AF63" t="inlineStr">
        <is>
          <t>ANTIPSORIATICS - TOPICAL</t>
        </is>
      </c>
      <c r="AG63" s="122" t="n">
        <v>475613.5082284244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385636.6016072734</v>
      </c>
      <c r="AH64" s="56" t="n">
        <v>714.9430379033494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324654.3331441413</v>
      </c>
      <c r="AH65" s="56" t="n">
        <v>920.2992475382308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300780.0250792875</v>
      </c>
      <c r="AH66" s="56" t="n">
        <v>59.06647704988839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2662.427529471638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736.7815134418788</v>
      </c>
      <c r="S67" s="140" t="n">
        <v>298.1160255987032</v>
      </c>
      <c r="T67" s="141" t="n">
        <v>11381.61469405561</v>
      </c>
      <c r="V67" s="139" t="n">
        <v>7166.967857993034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INHALED CORTICOSTEROIDS (ICS)</t>
        </is>
      </c>
      <c r="AG67" s="122" t="n">
        <v>299548.0472942225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51981.41011538231</v>
      </c>
      <c r="Q68" s="143" t="n">
        <v>9188.302808746161</v>
      </c>
      <c r="R68" s="143" t="n">
        <v>2683.316339065291</v>
      </c>
      <c r="S68" s="143" t="n">
        <v>18174.27692598257</v>
      </c>
      <c r="T68" s="144" t="n">
        <v>99296.33164210044</v>
      </c>
      <c r="V68" s="142" t="n">
        <v>52470.61975794812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275112.1337386787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6151.284134019412</v>
      </c>
      <c r="K71" s="128" t="n">
        <v>1095.842816267824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6287.041516213969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7785.634170715165</v>
      </c>
      <c r="V71" s="127" t="n">
        <v>6391.592060490512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7934.942152095149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571.1780149937248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634.9094649431017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740.6580467347983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804.1430487494673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1640.848956006674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57165.58559617036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58114.10234577774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12929.54865783446</v>
      </c>
      <c r="Q89" s="128" t="n">
        <v>4497.413325044012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951.1333611046696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991.3204392584845</v>
      </c>
      <c r="R91" s="131" t="n">
        <v>63.0574650046398</v>
      </c>
      <c r="S91" s="131" t="n">
        <v>0</v>
      </c>
      <c r="T91" s="132" t="n">
        <v>22728.88005604004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961.9208315986803</v>
      </c>
      <c r="M93" s="131" t="n">
        <v>25.79473610836161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627.6557147750918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3486.949013675067</v>
      </c>
      <c r="W97" s="131" t="n">
        <v>748.9199100595181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510.1782527668203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22180.09556515783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11122925.05977617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227.6726423280314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6216731.474713112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5310405.842538491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58.46570998553977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2148729.285382746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2029241.191294712</v>
      </c>
      <c r="AI35" s="56" t="n">
        <v>3570.123843302602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1963455.430630518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1713163.182724525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1570891.728889635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1550363.453765118</v>
      </c>
      <c r="AI39" s="56" t="n">
        <v>199.6921245786807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1448857.017399306</v>
      </c>
      <c r="AI40" s="56" t="n">
        <v>2065.831791566125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1209479.268567847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1133158.129855921</v>
      </c>
      <c r="AI42" s="56" t="n">
        <v>4831.904442445998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879779.8731834659</v>
      </c>
      <c r="AI43" s="56" t="n">
        <v>693.5065137828582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869567.2868312302</v>
      </c>
      <c r="AI44" s="84" t="n">
        <v>1062.347281509784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85020.26381129168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12616871.41032991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9784250.604465943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9070361.920894429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3332.621486685728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3383.039931822102</v>
      </c>
      <c r="X53" s="128" t="n">
        <v>816.5124351978794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4027563.8019221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951.1333611046696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991.3204392584845</v>
      </c>
      <c r="R55" s="131" t="n">
        <v>63.0574650046398</v>
      </c>
      <c r="S55" s="131" t="n">
        <v>0</v>
      </c>
      <c r="T55" s="132" t="n">
        <v>22728.88005604004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1646258.077742572</v>
      </c>
      <c r="AH56" s="56" t="n">
        <v>4163.666297251169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6746.935336864785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8501.064888045123</v>
      </c>
      <c r="P57" s="130" t="n">
        <v>6890.578425007418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8612.733456229615</v>
      </c>
      <c r="V57" s="130" t="n">
        <v>7235.55770120076</v>
      </c>
      <c r="W57" s="131" t="n">
        <v>1311.171925375475</v>
      </c>
      <c r="X57" s="131" t="n">
        <v>478.4300451277439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1261835.258461665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1133158.129855921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906466.490944769</v>
      </c>
      <c r="AH59" s="56" t="n">
        <v>539.0692909435292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781605.0418458923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603.0630369926309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2486.716705813755</v>
      </c>
      <c r="Q61" s="131" t="n">
        <v>638.6187103897133</v>
      </c>
      <c r="R61" s="131" t="n">
        <v>236.1980809460202</v>
      </c>
      <c r="S61" s="131" t="n">
        <v>23.34018512080813</v>
      </c>
      <c r="T61" s="132" t="n">
        <v>3384.873682270296</v>
      </c>
      <c r="V61" s="130" t="n">
        <v>2591.177460907065</v>
      </c>
      <c r="W61" s="131" t="n">
        <v>671.6768219502638</v>
      </c>
      <c r="X61" s="131" t="n">
        <v>247.0930019032081</v>
      </c>
      <c r="Y61" s="131" t="n">
        <v>24.13833300166812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591078.705188081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531817.6604251552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953.9922867363857</v>
      </c>
      <c r="L63" s="131" t="n">
        <v>320.5947597749855</v>
      </c>
      <c r="M63" s="131" t="n">
        <v>15681.27426545956</v>
      </c>
      <c r="N63" s="132" t="n">
        <v>21990.1189284421</v>
      </c>
      <c r="P63" s="130" t="n">
        <v>5784.114843005482</v>
      </c>
      <c r="Q63" s="131" t="n">
        <v>1102.912606414551</v>
      </c>
      <c r="R63" s="131" t="n">
        <v>360.9170780090349</v>
      </c>
      <c r="S63" s="131" t="n">
        <v>17338.28031984975</v>
      </c>
      <c r="T63" s="132" t="n">
        <v>24586.22484727882</v>
      </c>
      <c r="V63" s="130" t="n">
        <v>6662.484569964508</v>
      </c>
      <c r="W63" s="131" t="n">
        <v>1286.390850729027</v>
      </c>
      <c r="X63" s="131" t="n">
        <v>409.1369923701982</v>
      </c>
      <c r="Y63" s="131" t="n">
        <v>19269.94930292226</v>
      </c>
      <c r="Z63" s="132" t="n">
        <v>27627.96171598599</v>
      </c>
      <c r="AE63" s="121" t="n">
        <v>15</v>
      </c>
      <c r="AF63" t="inlineStr">
        <is>
          <t>LAMA/ACH</t>
        </is>
      </c>
      <c r="AG63" s="122" t="n">
        <v>412584.2450424845</v>
      </c>
      <c r="AH63" s="56" t="n">
        <v>730.5517633907934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MISC. ANTIVIRALS</t>
        </is>
      </c>
      <c r="AG64" s="122" t="n">
        <v>334190.0867178393</v>
      </c>
      <c r="AH64" s="56" t="n">
        <v>913.0841014375314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317692.5845277447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284826.7132785291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2662.427529471638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736.7815134418788</v>
      </c>
      <c r="S67" s="140" t="n">
        <v>298.1160255987032</v>
      </c>
      <c r="T67" s="141" t="n">
        <v>11381.61469405561</v>
      </c>
      <c r="V67" s="139" t="n">
        <v>7166.967857993034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OSTEOARTHRITIS</t>
        </is>
      </c>
      <c r="AG67" s="122" t="n">
        <v>248369.7129215582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51981.41011538231</v>
      </c>
      <c r="Q68" s="143" t="n">
        <v>9188.302808746161</v>
      </c>
      <c r="R68" s="143" t="n">
        <v>2683.316339065291</v>
      </c>
      <c r="S68" s="143" t="n">
        <v>18174.27692598257</v>
      </c>
      <c r="T68" s="144" t="n">
        <v>99296.33164210044</v>
      </c>
      <c r="V68" s="142" t="n">
        <v>52470.61975794812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OPHTHALMICS - MISC.</t>
        </is>
      </c>
      <c r="AG68" s="125" t="n">
        <v>216311.4428171571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6151.284134019412</v>
      </c>
      <c r="K71" s="128" t="n">
        <v>1095.842816267824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6287.041516213969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7785.634170715165</v>
      </c>
      <c r="V71" s="127" t="n">
        <v>6391.592060490512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7934.942152095149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571.1780149937248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634.9094649431017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740.6580467347983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804.1430487494673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1640.848956006674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57165.58559617036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58114.10234577774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12929.54865783446</v>
      </c>
      <c r="Q89" s="128" t="n">
        <v>4497.413325044012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951.1333611046696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991.3204392584845</v>
      </c>
      <c r="R91" s="131" t="n">
        <v>63.0574650046398</v>
      </c>
      <c r="S91" s="131" t="n">
        <v>0</v>
      </c>
      <c r="T91" s="132" t="n">
        <v>22728.88005604004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961.9208315986803</v>
      </c>
      <c r="M93" s="131" t="n">
        <v>25.79473610836161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627.6557147750918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3486.949013675067</v>
      </c>
      <c r="W97" s="131" t="n">
        <v>748.9199100595181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510.1782527668203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22180.09556515783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11234035.0382047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6674173.389488898</v>
      </c>
      <c r="AI27" s="56" t="n">
        <v>11760.22606198546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6109904.890164007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191.4900787189194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15780.30830548479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76.23973427520973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3198139.457862025</v>
      </c>
      <c r="AI33" s="56" t="n">
        <v>6145.278391649856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2477340.254880071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2261110.921757243</v>
      </c>
      <c r="AI35" s="56" t="n">
        <v>2957.226786839574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2009332.269125356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1704572.018423962</v>
      </c>
      <c r="AI37" s="56" t="n">
        <v>1964.648020269053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1628208.049291219</v>
      </c>
      <c r="AI38" s="56" t="n">
        <v>2218.827294049512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1611256.600295983</v>
      </c>
      <c r="AI39" s="56" t="n">
        <v>203.6679947790423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1451451.325188484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1221561.091893827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1190924.695673193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1120636.867675033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936392.4561784337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14381749.32337316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10826526.55092258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10426180.94793829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3332.621486685728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3383.039931822102</v>
      </c>
      <c r="X53" s="128" t="n">
        <v>816.5124351978794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951.1333611046696</v>
      </c>
      <c r="L55" s="131" t="n">
        <v>61.23579467953606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991.3204392584845</v>
      </c>
      <c r="R55" s="131" t="n">
        <v>63.0574650046398</v>
      </c>
      <c r="S55" s="131" t="n">
        <v>0</v>
      </c>
      <c r="T55" s="132" t="n">
        <v>22728.88005604004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1986527.646534371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1648512.40287757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6746.935336864785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8501.064888045123</v>
      </c>
      <c r="P57" s="130" t="n">
        <v>6890.578425007418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8612.733456229615</v>
      </c>
      <c r="V57" s="130" t="n">
        <v>7235.55770120076</v>
      </c>
      <c r="W57" s="131" t="n">
        <v>1311.171925375475</v>
      </c>
      <c r="X57" s="131" t="n">
        <v>478.4300451277439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1524240.900547113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1190924.695673193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987932.216631648</v>
      </c>
      <c r="AH59" s="56" t="n">
        <v>554.0823706963065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764566.2716199862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603.0630369926309</v>
      </c>
      <c r="L61" s="131" t="n">
        <v>225.5148079810754</v>
      </c>
      <c r="M61" s="131" t="n">
        <v>22.80962481997878</v>
      </c>
      <c r="N61" s="132" t="n">
        <v>3231.043347587143</v>
      </c>
      <c r="P61" s="130" t="n">
        <v>2486.716705813755</v>
      </c>
      <c r="Q61" s="131" t="n">
        <v>638.6187103897133</v>
      </c>
      <c r="R61" s="131" t="n">
        <v>236.1980809460202</v>
      </c>
      <c r="S61" s="131" t="n">
        <v>23.34018512080813</v>
      </c>
      <c r="T61" s="132" t="n">
        <v>3384.873682270296</v>
      </c>
      <c r="V61" s="130" t="n">
        <v>2591.177460907065</v>
      </c>
      <c r="W61" s="131" t="n">
        <v>671.6768219502638</v>
      </c>
      <c r="X61" s="131" t="n">
        <v>247.0930019032081</v>
      </c>
      <c r="Y61" s="131" t="n">
        <v>24.13833300166812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741618.4098227343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585780.5644306375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953.9922867363857</v>
      </c>
      <c r="L63" s="131" t="n">
        <v>320.5947597749855</v>
      </c>
      <c r="M63" s="131" t="n">
        <v>15681.27426545956</v>
      </c>
      <c r="N63" s="132" t="n">
        <v>21990.1189284421</v>
      </c>
      <c r="P63" s="130" t="n">
        <v>5784.114843005482</v>
      </c>
      <c r="Q63" s="131" t="n">
        <v>1102.912606414551</v>
      </c>
      <c r="R63" s="131" t="n">
        <v>360.9170780090349</v>
      </c>
      <c r="S63" s="131" t="n">
        <v>17338.28031984975</v>
      </c>
      <c r="T63" s="132" t="n">
        <v>24586.22484727882</v>
      </c>
      <c r="V63" s="130" t="n">
        <v>6662.484569964508</v>
      </c>
      <c r="W63" s="131" t="n">
        <v>1286.390850729027</v>
      </c>
      <c r="X63" s="131" t="n">
        <v>409.1369923701982</v>
      </c>
      <c r="Y63" s="131" t="n">
        <v>19269.94930292226</v>
      </c>
      <c r="Z63" s="132" t="n">
        <v>27627.96171598599</v>
      </c>
      <c r="AE63" s="121" t="n">
        <v>15</v>
      </c>
      <c r="AF63" t="inlineStr">
        <is>
          <t>MISC. ANTIVIRALS</t>
        </is>
      </c>
      <c r="AG63" s="122" t="n">
        <v>347285.1570508346</v>
      </c>
      <c r="AH63" s="56" t="n">
        <v>905.9255220822611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GROWTH HORMONES</t>
        </is>
      </c>
      <c r="AG64" s="122" t="n">
        <v>339195.462320811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262049.9006640031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187191.9019934708</v>
      </c>
      <c r="AH66" s="56" t="n">
        <v>346.6790497903376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2662.427529471638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736.7815134418788</v>
      </c>
      <c r="S67" s="140" t="n">
        <v>298.1160255987032</v>
      </c>
      <c r="T67" s="141" t="n">
        <v>11381.61469405561</v>
      </c>
      <c r="V67" s="139" t="n">
        <v>7166.967857993034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ESTROGENS &amp; COMBOS</t>
        </is>
      </c>
      <c r="AG67" s="122" t="n">
        <v>174547.3892622732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51981.41011538231</v>
      </c>
      <c r="Q68" s="143" t="n">
        <v>9188.302808746161</v>
      </c>
      <c r="R68" s="143" t="n">
        <v>2683.316339065291</v>
      </c>
      <c r="S68" s="143" t="n">
        <v>18174.27692598257</v>
      </c>
      <c r="T68" s="144" t="n">
        <v>99296.33164210044</v>
      </c>
      <c r="V68" s="142" t="n">
        <v>52470.61975794812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INHALED CORTICOSTEROIDS (ICS)</t>
        </is>
      </c>
      <c r="AG68" s="125" t="n">
        <v>173764.6497010434</v>
      </c>
      <c r="AH68" s="84" t="n">
        <v>1020.191701870926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6151.284134019412</v>
      </c>
      <c r="K71" s="128" t="n">
        <v>1095.842816267824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6287.041516213969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7785.634170715165</v>
      </c>
      <c r="V71" s="127" t="n">
        <v>6391.592060490512</v>
      </c>
      <c r="W71" s="128" t="n">
        <v>1169.252393113846</v>
      </c>
      <c r="X71" s="128" t="n">
        <v>374.0976984907914</v>
      </c>
      <c r="Y71" s="128" t="n">
        <v>0</v>
      </c>
      <c r="Z71" s="129" t="n">
        <v>7934.942152095149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571.1780149937248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634.9094649431017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740.6580467347983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804.1430487494673</v>
      </c>
      <c r="V79" s="130" t="n">
        <v>895.771552768002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1640.848956006674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57165.58559617036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58114.10234577774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12929.54865783446</v>
      </c>
      <c r="Q89" s="128" t="n">
        <v>4497.413325044012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951.1333611046696</v>
      </c>
      <c r="L91" s="131" t="n">
        <v>61.23579467953606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991.3204392584845</v>
      </c>
      <c r="R91" s="131" t="n">
        <v>63.0574650046398</v>
      </c>
      <c r="S91" s="131" t="n">
        <v>0</v>
      </c>
      <c r="T91" s="132" t="n">
        <v>22728.88005604004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961.9208315986803</v>
      </c>
      <c r="M93" s="131" t="n">
        <v>25.79473610836161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627.6557147750918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3486.949013675067</v>
      </c>
      <c r="W97" s="131" t="n">
        <v>748.9199100595181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510.1782527668203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22180.09556515783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2026-04-27T06:58:48Z</dcterms:modified>
  <cp:lastModifiedBy>Chilukuri, Navyasri</cp:lastModifiedBy>
</cp:coreProperties>
</file>