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3570747.059741253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1571920.225377287</v>
      </c>
      <c r="AI34" s="56" t="n">
        <v>3118.807607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1408907.590304917</v>
      </c>
      <c r="AI35" s="56" t="n">
        <v>1821.671488505163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187.2214573748255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327.2241100000001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1286600.071392588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36.74070400000001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1007293.24253283</v>
      </c>
      <c r="AI41" s="56" t="n">
        <v>4489.79398771465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866006.6933693223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</v>
      </c>
      <c r="AI43" s="56" t="n">
        <v>56.91408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705778.9420260639</v>
      </c>
      <c r="AI44" s="84" t="n">
        <v>1580.280850000001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8.943388718125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8565512.474654259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8260102.538944509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6220222.104830755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6642.5071416205</v>
      </c>
      <c r="Q53" s="128" t="n">
        <v>3363.437285696264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</v>
      </c>
      <c r="X53" s="128" t="n">
        <v>816.5124351978791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2345494.178244318</v>
      </c>
      <c r="AH54" s="56" t="n">
        <v>4890.772599420683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951.1333611046689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991.3204392584843</v>
      </c>
      <c r="R55" s="131" t="n">
        <v>63.0574650046398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23268.09190764642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1394375.389541362</v>
      </c>
      <c r="AH56" s="56" t="n">
        <v>4568.302287999999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8501.064888045123</v>
      </c>
      <c r="P57" s="130" t="n">
        <v>6890.578425007426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8612.733456229622</v>
      </c>
      <c r="V57" s="130" t="n">
        <v>7235.557701200761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DIABETES TEST STRIPS</t>
        </is>
      </c>
      <c r="AG57" s="122" t="n">
        <v>1007293.24253283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989013.9075189302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RAPID ACTING</t>
        </is>
      </c>
      <c r="AG59" s="122" t="n">
        <v>860148.7703082537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603.0630369926306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2486.716705813757</v>
      </c>
      <c r="Q61" s="131" t="n">
        <v>638.6187103897131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2591.177460907064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716582.3096759347</v>
      </c>
      <c r="AH61" s="56" t="n">
        <v>493.6664213250516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444611.156443923</v>
      </c>
      <c r="AH62" s="56" t="n">
        <v>6705.229304216665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953.9922867363875</v>
      </c>
      <c r="L63" s="131" t="n">
        <v>320.5947597749851</v>
      </c>
      <c r="M63" s="131" t="n">
        <v>15681.27426545956</v>
      </c>
      <c r="N63" s="132" t="n">
        <v>21990.1189284421</v>
      </c>
      <c r="P63" s="130" t="n">
        <v>5784.114843005496</v>
      </c>
      <c r="Q63" s="131" t="n">
        <v>1102.91260641455</v>
      </c>
      <c r="R63" s="131" t="n">
        <v>360.9170780090353</v>
      </c>
      <c r="S63" s="131" t="n">
        <v>17338.28031984975</v>
      </c>
      <c r="T63" s="132" t="n">
        <v>24586.22484727883</v>
      </c>
      <c r="V63" s="130" t="n">
        <v>6662.484569964508</v>
      </c>
      <c r="W63" s="131" t="n">
        <v>1286.390850729027</v>
      </c>
      <c r="X63" s="131" t="n">
        <v>409.1369923701986</v>
      </c>
      <c r="Y63" s="131" t="n">
        <v>19269.94930292226</v>
      </c>
      <c r="Z63" s="132" t="n">
        <v>27627.96171598599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355269.4191011894</v>
      </c>
      <c r="AH64" s="56" t="n">
        <v>709.6580448909011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334889.571394201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306188.5091268796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881.2611282689423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1843.726306856785</v>
      </c>
      <c r="R67" s="140" t="n">
        <v>736.7815134418789</v>
      </c>
      <c r="S67" s="140" t="n">
        <v>298.1160255987033</v>
      </c>
      <c r="T67" s="141" t="n">
        <v>11381.61469405562</v>
      </c>
      <c r="V67" s="139" t="n">
        <v>7166.967857993032</v>
      </c>
      <c r="W67" s="140" t="n">
        <v>1343.153224553198</v>
      </c>
      <c r="X67" s="140" t="n">
        <v>654.8099860584185</v>
      </c>
      <c r="Y67" s="140" t="n">
        <v>377.8047822787307</v>
      </c>
      <c r="Z67" s="141" t="n">
        <v>9542.73585088338</v>
      </c>
      <c r="AE67" s="121" t="n">
        <v>19</v>
      </c>
      <c r="AF67" t="inlineStr">
        <is>
          <t>MISC. ANTIVIRALS</t>
        </is>
      </c>
      <c r="AG67" s="122" t="n">
        <v>303428.3237144403</v>
      </c>
      <c r="AH67" s="56" t="n">
        <v>927.3717440000001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9778.036969564813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51981.41011538236</v>
      </c>
      <c r="Q68" s="143" t="n">
        <v>9188.302808746157</v>
      </c>
      <c r="R68" s="143" t="n">
        <v>2683.316339065291</v>
      </c>
      <c r="S68" s="143" t="n">
        <v>18174.27692598257</v>
      </c>
      <c r="T68" s="144" t="n">
        <v>99296.33164210049</v>
      </c>
      <c r="V68" s="142" t="n">
        <v>52470.6197579481</v>
      </c>
      <c r="W68" s="143" t="n">
        <v>9019.104055425129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267422.8123016574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6151.284134019408</v>
      </c>
      <c r="K71" s="128" t="n">
        <v>1095.842816267824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6287.041516213971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7785.634170715167</v>
      </c>
      <c r="V71" s="127" t="n">
        <v>6391.592060490513</v>
      </c>
      <c r="W71" s="128" t="n">
        <v>1169.252393113846</v>
      </c>
      <c r="X71" s="128" t="n">
        <v>374.0976984907916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7867.263818141565</v>
      </c>
      <c r="K75" s="131" t="n">
        <v>2365.458936164914</v>
      </c>
      <c r="L75" s="131" t="n">
        <v>493.3573332324295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740.6580467347981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804.1430487494671</v>
      </c>
      <c r="V79" s="130" t="n">
        <v>895.7715527680018</v>
      </c>
      <c r="W79" s="131" t="n">
        <v>77.24308810925422</v>
      </c>
      <c r="X79" s="131" t="n">
        <v>20.49057430502567</v>
      </c>
      <c r="Y79" s="131" t="n">
        <v>0</v>
      </c>
      <c r="Z79" s="132" t="n">
        <v>993.5052151822817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267.2782745528122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951.1333611046689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991.3204392584843</v>
      </c>
      <c r="R91" s="131" t="n">
        <v>63.0574650046398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23268.09190764642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961.9208315986803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627.6557147750915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3227.374752548555</v>
      </c>
      <c r="Q97" s="131" t="n">
        <v>689.3815929441708</v>
      </c>
      <c r="R97" s="131" t="n">
        <v>248.9202004062314</v>
      </c>
      <c r="S97" s="131" t="n">
        <v>23.34018512080814</v>
      </c>
      <c r="T97" s="132" t="n">
        <v>4189.016731019765</v>
      </c>
      <c r="V97" s="130" t="n">
        <v>3486.949013675066</v>
      </c>
      <c r="W97" s="131" t="n">
        <v>748.9199100595175</v>
      </c>
      <c r="X97" s="131" t="n">
        <v>267.5835762082338</v>
      </c>
      <c r="Y97" s="131" t="n">
        <v>24.13833300166812</v>
      </c>
      <c r="Z97" s="132" t="n">
        <v>4527.590832944485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510.1782527668204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60318.40168976101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262133.0218103906</v>
      </c>
      <c r="R104" s="143" t="n">
        <v>60797.41868484296</v>
      </c>
      <c r="S104" s="143" t="n">
        <v>19906.12897928063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61298.40760621129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10927.57377472858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337.23428325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4048908.72842178</v>
      </c>
      <c r="AI28" s="56" t="n">
        <v>13973.95203328434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2787119.156083951</v>
      </c>
      <c r="AI30" s="56" t="n">
        <v>5710.177902792962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2230525.508568965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1812297.191199682</v>
      </c>
      <c r="AI33" s="56" t="n">
        <v>5750.841219200001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1696818.117976401</v>
      </c>
      <c r="AI35" s="56" t="n">
        <v>3262.522261530561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2395.247496611512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34.31452326119999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1038574.977780616</v>
      </c>
      <c r="AI41" s="56" t="n">
        <v>4601.051082730221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68.96563644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863681.0018037162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7.578298500000001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783739.8434551712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8716558.985403199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6650022.839911909</v>
      </c>
      <c r="AH52" s="56" t="n">
        <v>970.3522845416159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6642.5071416205</v>
      </c>
      <c r="Q53" s="128" t="n">
        <v>3363.437285696264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</v>
      </c>
      <c r="X53" s="128" t="n">
        <v>816.5124351978791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2533891.115601005</v>
      </c>
      <c r="AH54" s="56" t="n">
        <v>5116.13940080199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951.1333611046689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991.3204392584843</v>
      </c>
      <c r="R55" s="131" t="n">
        <v>63.0574650046398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23268.09190764642</v>
      </c>
      <c r="AE55" s="121" t="n">
        <v>7</v>
      </c>
      <c r="AF55" t="inlineStr">
        <is>
          <t>INSULIN ADMINISTRATION SUPPLIES</t>
        </is>
      </c>
      <c r="AG55" s="122" t="n">
        <v>1968540.14218633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1650870.480105933</v>
      </c>
      <c r="AH56" s="56" t="n">
        <v>4575.883233819379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8501.064888045123</v>
      </c>
      <c r="P57" s="130" t="n">
        <v>6890.578425007426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8612.733456229622</v>
      </c>
      <c r="V57" s="130" t="n">
        <v>7235.557701200761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ATYPICAL ANTIPSYCHOTICS</t>
        </is>
      </c>
      <c r="AG57" s="122" t="n">
        <v>1106544.137632328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1038574.977780615</v>
      </c>
      <c r="AH58" s="56" t="n">
        <v>4601.05108273022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CHRONIC INFLAMMATORY DISEASE</t>
        </is>
      </c>
      <c r="AG59" s="122" t="n">
        <v>938792.176132089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825846.3264872719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603.0630369926306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2486.716705813757</v>
      </c>
      <c r="Q61" s="131" t="n">
        <v>638.6187103897131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2591.177460907064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DIGESTIVE ENZYMES</t>
        </is>
      </c>
      <c r="AG61" s="122" t="n">
        <v>770202.7659649481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430385.117488642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953.9922867363875</v>
      </c>
      <c r="L63" s="131" t="n">
        <v>320.5947597749851</v>
      </c>
      <c r="M63" s="131" t="n">
        <v>15681.27426545956</v>
      </c>
      <c r="N63" s="132" t="n">
        <v>21990.1189284421</v>
      </c>
      <c r="P63" s="130" t="n">
        <v>5784.114843005496</v>
      </c>
      <c r="Q63" s="131" t="n">
        <v>1102.91260641455</v>
      </c>
      <c r="R63" s="131" t="n">
        <v>360.9170780090353</v>
      </c>
      <c r="S63" s="131" t="n">
        <v>17338.28031984975</v>
      </c>
      <c r="T63" s="132" t="n">
        <v>24586.22484727883</v>
      </c>
      <c r="V63" s="130" t="n">
        <v>6662.484569964508</v>
      </c>
      <c r="W63" s="131" t="n">
        <v>1286.390850729027</v>
      </c>
      <c r="X63" s="131" t="n">
        <v>409.1369923701986</v>
      </c>
      <c r="Y63" s="131" t="n">
        <v>19269.94930292226</v>
      </c>
      <c r="Z63" s="132" t="n">
        <v>27627.96171598599</v>
      </c>
      <c r="AE63" s="121" t="n">
        <v>15</v>
      </c>
      <c r="AF63" t="inlineStr">
        <is>
          <t>ANTIPSORIATICS - TOPICAL</t>
        </is>
      </c>
      <c r="AG63" s="122" t="n">
        <v>378990.0442867045</v>
      </c>
      <c r="AH63" s="56" t="n">
        <v>387.2343648800002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361226.9937220621</v>
      </c>
      <c r="AH64" s="56" t="n">
        <v>703.510048672822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313669.2860576047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311833.8750037245</v>
      </c>
      <c r="AH66" s="56" t="n">
        <v>924.74728196448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881.2611282689423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1843.726306856785</v>
      </c>
      <c r="R67" s="140" t="n">
        <v>736.7815134418789</v>
      </c>
      <c r="S67" s="140" t="n">
        <v>298.1160255987033</v>
      </c>
      <c r="T67" s="141" t="n">
        <v>11381.61469405562</v>
      </c>
      <c r="V67" s="139" t="n">
        <v>7166.967857993032</v>
      </c>
      <c r="W67" s="140" t="n">
        <v>1343.153224553198</v>
      </c>
      <c r="X67" s="140" t="n">
        <v>654.8099860584185</v>
      </c>
      <c r="Y67" s="140" t="n">
        <v>377.8047822787307</v>
      </c>
      <c r="Z67" s="141" t="n">
        <v>9542.73585088338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9778.036969564813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51981.41011538236</v>
      </c>
      <c r="Q68" s="143" t="n">
        <v>9188.302808746157</v>
      </c>
      <c r="R68" s="143" t="n">
        <v>2683.316339065291</v>
      </c>
      <c r="S68" s="143" t="n">
        <v>18174.27692598257</v>
      </c>
      <c r="T68" s="144" t="n">
        <v>99296.33164210049</v>
      </c>
      <c r="V68" s="142" t="n">
        <v>52470.6197579481</v>
      </c>
      <c r="W68" s="143" t="n">
        <v>9019.104055425129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268042.6145572748</v>
      </c>
      <c r="AH68" s="84" t="n">
        <v>443.8618240449618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6151.284134019408</v>
      </c>
      <c r="K71" s="128" t="n">
        <v>1095.842816267824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6287.041516213971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7785.634170715167</v>
      </c>
      <c r="V71" s="127" t="n">
        <v>6391.592060490513</v>
      </c>
      <c r="W71" s="128" t="n">
        <v>1169.252393113846</v>
      </c>
      <c r="X71" s="128" t="n">
        <v>374.0976984907916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7867.263818141565</v>
      </c>
      <c r="K75" s="131" t="n">
        <v>2365.458936164914</v>
      </c>
      <c r="L75" s="131" t="n">
        <v>493.3573332324295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740.6580467347981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804.1430487494671</v>
      </c>
      <c r="V79" s="130" t="n">
        <v>895.7715527680018</v>
      </c>
      <c r="W79" s="131" t="n">
        <v>77.24308810925422</v>
      </c>
      <c r="X79" s="131" t="n">
        <v>20.49057430502567</v>
      </c>
      <c r="Y79" s="131" t="n">
        <v>0</v>
      </c>
      <c r="Z79" s="132" t="n">
        <v>993.5052151822817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267.2782745528122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951.1333611046689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991.3204392584843</v>
      </c>
      <c r="R91" s="131" t="n">
        <v>63.0574650046398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23268.09190764642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961.9208315986803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627.6557147750915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3227.374752548555</v>
      </c>
      <c r="Q97" s="131" t="n">
        <v>689.3815929441708</v>
      </c>
      <c r="R97" s="131" t="n">
        <v>248.9202004062314</v>
      </c>
      <c r="S97" s="131" t="n">
        <v>23.34018512080814</v>
      </c>
      <c r="T97" s="132" t="n">
        <v>4189.016731019765</v>
      </c>
      <c r="V97" s="130" t="n">
        <v>3486.949013675066</v>
      </c>
      <c r="W97" s="131" t="n">
        <v>748.9199100595175</v>
      </c>
      <c r="X97" s="131" t="n">
        <v>267.5835762082338</v>
      </c>
      <c r="Y97" s="131" t="n">
        <v>24.13833300166812</v>
      </c>
      <c r="Z97" s="132" t="n">
        <v>4527.590832944485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510.1782527668204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60318.40168976101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262133.0218103906</v>
      </c>
      <c r="R104" s="143" t="n">
        <v>60797.41868484296</v>
      </c>
      <c r="S104" s="143" t="n">
        <v>19906.12897928063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61298.40760621129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11117772.4678428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5845777.29382427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4659484.10503695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3491.467202798603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5851.676111224171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52.54535099999999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2594853.457065147</v>
      </c>
      <c r="AI32" s="56" t="n">
        <v>8051.177706879999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1881452.591852352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1861818.454111506</v>
      </c>
      <c r="AI35" s="56" t="n">
        <v>3412.859287341887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1738156.812275141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1718570.266011413</v>
      </c>
      <c r="AI37" s="56" t="n">
        <v>2581.980991447345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345.0504511449655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1507482.658364703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1301537.522776458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1241054.165945679</v>
      </c>
      <c r="AI40" s="56" t="n">
        <v>82.18910757100559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40.65977278994338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1208918.988507584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1088471.435803805</v>
      </c>
      <c r="AI42" s="56" t="n">
        <v>4715.065128560274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884607.9620802103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8.146670887499999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872978.9752295589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74258.41862736085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11166531.56634492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9270210.699811086</v>
      </c>
      <c r="AH51" s="56" t="n">
        <v>18967.59915441885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7732644.998371399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6642.5071416205</v>
      </c>
      <c r="Q53" s="128" t="n">
        <v>3363.437285696264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</v>
      </c>
      <c r="X53" s="128" t="n">
        <v>816.5124351978791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2825067.596067272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951.1333611046689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991.3204392584843</v>
      </c>
      <c r="R55" s="131" t="n">
        <v>63.0574650046398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23268.09190764642</v>
      </c>
      <c r="AE55" s="121" t="n">
        <v>7</v>
      </c>
      <c r="AF55" t="inlineStr">
        <is>
          <t>LABA LAMA COMBO</t>
        </is>
      </c>
      <c r="AG55" s="122" t="n">
        <v>2780993.046632514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1659794.377793473</v>
      </c>
      <c r="AH56" s="56" t="n">
        <v>4367.589029015921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8501.064888045123</v>
      </c>
      <c r="P57" s="130" t="n">
        <v>6890.578425007426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8612.733456229622</v>
      </c>
      <c r="V57" s="130" t="n">
        <v>7235.557701200761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1091901.246338756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1088471.435803805</v>
      </c>
      <c r="AH58" s="56" t="n">
        <v>4715.065128560274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ATYPICAL ANTIPSYCHOTICS</t>
        </is>
      </c>
      <c r="AG59" s="122" t="n">
        <v>884607.9620802103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839718.9770782277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603.0630369926306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2486.716705813757</v>
      </c>
      <c r="Q61" s="131" t="n">
        <v>638.6187103897131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2591.177460907064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RAPID ACTING</t>
        </is>
      </c>
      <c r="AG61" s="122" t="n">
        <v>806618.3115180392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482346.1894609167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953.9922867363875</v>
      </c>
      <c r="L63" s="131" t="n">
        <v>320.5947597749851</v>
      </c>
      <c r="M63" s="131" t="n">
        <v>15681.27426545956</v>
      </c>
      <c r="N63" s="132" t="n">
        <v>21990.1189284421</v>
      </c>
      <c r="P63" s="130" t="n">
        <v>5784.114843005496</v>
      </c>
      <c r="Q63" s="131" t="n">
        <v>1102.91260641455</v>
      </c>
      <c r="R63" s="131" t="n">
        <v>360.9170780090353</v>
      </c>
      <c r="S63" s="131" t="n">
        <v>17338.28031984975</v>
      </c>
      <c r="T63" s="132" t="n">
        <v>24586.22484727883</v>
      </c>
      <c r="V63" s="130" t="n">
        <v>6662.484569964508</v>
      </c>
      <c r="W63" s="131" t="n">
        <v>1286.390850729027</v>
      </c>
      <c r="X63" s="131" t="n">
        <v>409.1369923701986</v>
      </c>
      <c r="Y63" s="131" t="n">
        <v>19269.94930292226</v>
      </c>
      <c r="Z63" s="132" t="n">
        <v>27627.96171598599</v>
      </c>
      <c r="AE63" s="121" t="n">
        <v>15</v>
      </c>
      <c r="AF63" t="inlineStr">
        <is>
          <t>ANTIPSORIATICS - TOPICAL</t>
        </is>
      </c>
      <c r="AG63" s="122" t="n">
        <v>475613.5082284244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LAMA/ACH</t>
        </is>
      </c>
      <c r="AG64" s="122" t="n">
        <v>385636.6016072734</v>
      </c>
      <c r="AH64" s="56" t="n">
        <v>714.9430379033494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324654.3331441413</v>
      </c>
      <c r="AH65" s="56" t="n">
        <v>920.2992475382309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300780.0250792875</v>
      </c>
      <c r="AH66" s="56" t="n">
        <v>59.06647704988838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881.2611282689423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1843.726306856785</v>
      </c>
      <c r="R67" s="140" t="n">
        <v>736.7815134418789</v>
      </c>
      <c r="S67" s="140" t="n">
        <v>298.1160255987033</v>
      </c>
      <c r="T67" s="141" t="n">
        <v>11381.61469405562</v>
      </c>
      <c r="V67" s="139" t="n">
        <v>7166.967857993032</v>
      </c>
      <c r="W67" s="140" t="n">
        <v>1343.153224553198</v>
      </c>
      <c r="X67" s="140" t="n">
        <v>654.8099860584185</v>
      </c>
      <c r="Y67" s="140" t="n">
        <v>377.8047822787307</v>
      </c>
      <c r="Z67" s="141" t="n">
        <v>9542.73585088338</v>
      </c>
      <c r="AE67" s="121" t="n">
        <v>19</v>
      </c>
      <c r="AF67" t="inlineStr">
        <is>
          <t>INHALED CORTICOSTEROIDS (ICS)</t>
        </is>
      </c>
      <c r="AG67" s="122" t="n">
        <v>299548.0472942225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9778.036969564813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51981.41011538236</v>
      </c>
      <c r="Q68" s="143" t="n">
        <v>9188.302808746157</v>
      </c>
      <c r="R68" s="143" t="n">
        <v>2683.316339065291</v>
      </c>
      <c r="S68" s="143" t="n">
        <v>18174.27692598257</v>
      </c>
      <c r="T68" s="144" t="n">
        <v>99296.33164210049</v>
      </c>
      <c r="V68" s="142" t="n">
        <v>52470.6197579481</v>
      </c>
      <c r="W68" s="143" t="n">
        <v>9019.104055425129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275112.1337386787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6151.284134019408</v>
      </c>
      <c r="K71" s="128" t="n">
        <v>1095.842816267824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6287.041516213971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7785.634170715167</v>
      </c>
      <c r="V71" s="127" t="n">
        <v>6391.592060490513</v>
      </c>
      <c r="W71" s="128" t="n">
        <v>1169.252393113846</v>
      </c>
      <c r="X71" s="128" t="n">
        <v>374.0976984907916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7867.263818141565</v>
      </c>
      <c r="K75" s="131" t="n">
        <v>2365.458936164914</v>
      </c>
      <c r="L75" s="131" t="n">
        <v>493.3573332324295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740.6580467347981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804.1430487494671</v>
      </c>
      <c r="V79" s="130" t="n">
        <v>895.7715527680018</v>
      </c>
      <c r="W79" s="131" t="n">
        <v>77.24308810925422</v>
      </c>
      <c r="X79" s="131" t="n">
        <v>20.49057430502567</v>
      </c>
      <c r="Y79" s="131" t="n">
        <v>0</v>
      </c>
      <c r="Z79" s="132" t="n">
        <v>993.5052151822817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267.2782745528122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951.1333611046689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991.3204392584843</v>
      </c>
      <c r="R91" s="131" t="n">
        <v>63.0574650046398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23268.09190764642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961.9208315986803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627.6557147750915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3227.374752548555</v>
      </c>
      <c r="Q97" s="131" t="n">
        <v>689.3815929441708</v>
      </c>
      <c r="R97" s="131" t="n">
        <v>248.9202004062314</v>
      </c>
      <c r="S97" s="131" t="n">
        <v>23.34018512080814</v>
      </c>
      <c r="T97" s="132" t="n">
        <v>4189.016731019765</v>
      </c>
      <c r="V97" s="130" t="n">
        <v>3486.949013675066</v>
      </c>
      <c r="W97" s="131" t="n">
        <v>748.9199100595175</v>
      </c>
      <c r="X97" s="131" t="n">
        <v>267.5835762082338</v>
      </c>
      <c r="Y97" s="131" t="n">
        <v>24.13833300166812</v>
      </c>
      <c r="Z97" s="132" t="n">
        <v>4527.590832944485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510.1782527668204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60318.40168976101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262133.0218103906</v>
      </c>
      <c r="R104" s="143" t="n">
        <v>60797.41868484296</v>
      </c>
      <c r="S104" s="143" t="n">
        <v>19906.12897928063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61298.40760621129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673.0449845814503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11122925.05977617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6216731.474713112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5310405.84253849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3734.687609671161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2148729.285382745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2029241.191294711</v>
      </c>
      <c r="AI35" s="56" t="n">
        <v>3570.123843302602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1963455.430630518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1713163.182724525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1570891.728889635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1550363.453765118</v>
      </c>
      <c r="AI39" s="56" t="n">
        <v>199.6921245786808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1448857.017399306</v>
      </c>
      <c r="AI40" s="56" t="n">
        <v>2065.831791566126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1209479.268567847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1133158.129855921</v>
      </c>
      <c r="AI42" s="56" t="n">
        <v>4831.904442445997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879779.8731834659</v>
      </c>
      <c r="AI43" s="56" t="n">
        <v>693.5065137828581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869567.28683123</v>
      </c>
      <c r="AI44" s="84" t="n">
        <v>1062.347281509785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40.34100017127023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69779636.95560461</v>
      </c>
      <c r="AH49" s="46" t="n">
        <v>85020.26381129169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12616871.41032991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9784250.604465943</v>
      </c>
      <c r="AH51" s="56" t="n">
        <v>19437.61626146534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9070361.920894429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6642.5071416205</v>
      </c>
      <c r="Q53" s="128" t="n">
        <v>3363.437285696264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</v>
      </c>
      <c r="X53" s="128" t="n">
        <v>816.5124351978791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4027563.8019221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951.1333611046689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991.3204392584843</v>
      </c>
      <c r="R55" s="131" t="n">
        <v>63.0574650046398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23268.09190764642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5178.508329099116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1646258.077742572</v>
      </c>
      <c r="AH56" s="56" t="n">
        <v>4163.666297251167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8501.064888045123</v>
      </c>
      <c r="P57" s="130" t="n">
        <v>6890.578425007426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8612.733456229622</v>
      </c>
      <c r="V57" s="130" t="n">
        <v>7235.557701200761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1261835.258461665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1133158.129855921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906466.490944769</v>
      </c>
      <c r="AH59" s="56" t="n">
        <v>539.0692909435293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781605.0418458922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603.0630369926306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2486.716705813757</v>
      </c>
      <c r="Q61" s="131" t="n">
        <v>638.6187103897131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2591.177460907064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591078.705188081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531817.6604251552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953.9922867363875</v>
      </c>
      <c r="L63" s="131" t="n">
        <v>320.5947597749851</v>
      </c>
      <c r="M63" s="131" t="n">
        <v>15681.27426545956</v>
      </c>
      <c r="N63" s="132" t="n">
        <v>21990.1189284421</v>
      </c>
      <c r="P63" s="130" t="n">
        <v>5784.114843005496</v>
      </c>
      <c r="Q63" s="131" t="n">
        <v>1102.91260641455</v>
      </c>
      <c r="R63" s="131" t="n">
        <v>360.9170780090353</v>
      </c>
      <c r="S63" s="131" t="n">
        <v>17338.28031984975</v>
      </c>
      <c r="T63" s="132" t="n">
        <v>24586.22484727883</v>
      </c>
      <c r="V63" s="130" t="n">
        <v>6662.484569964508</v>
      </c>
      <c r="W63" s="131" t="n">
        <v>1286.390850729027</v>
      </c>
      <c r="X63" s="131" t="n">
        <v>409.1369923701986</v>
      </c>
      <c r="Y63" s="131" t="n">
        <v>19269.94930292226</v>
      </c>
      <c r="Z63" s="132" t="n">
        <v>27627.96171598599</v>
      </c>
      <c r="AE63" s="121" t="n">
        <v>15</v>
      </c>
      <c r="AF63" t="inlineStr">
        <is>
          <t>LAMA/ACH</t>
        </is>
      </c>
      <c r="AG63" s="122" t="n">
        <v>412584.2450424845</v>
      </c>
      <c r="AH63" s="56" t="n">
        <v>730.5517633907933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MISC. ANTIVIRALS</t>
        </is>
      </c>
      <c r="AG64" s="122" t="n">
        <v>334190.0867178393</v>
      </c>
      <c r="AH64" s="56" t="n">
        <v>913.0841014375313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317692.5845277447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284826.7132785291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881.2611282689423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1843.726306856785</v>
      </c>
      <c r="R67" s="140" t="n">
        <v>736.7815134418789</v>
      </c>
      <c r="S67" s="140" t="n">
        <v>298.1160255987033</v>
      </c>
      <c r="T67" s="141" t="n">
        <v>11381.61469405562</v>
      </c>
      <c r="V67" s="139" t="n">
        <v>7166.967857993032</v>
      </c>
      <c r="W67" s="140" t="n">
        <v>1343.153224553198</v>
      </c>
      <c r="X67" s="140" t="n">
        <v>654.8099860584185</v>
      </c>
      <c r="Y67" s="140" t="n">
        <v>377.8047822787307</v>
      </c>
      <c r="Z67" s="141" t="n">
        <v>9542.73585088338</v>
      </c>
      <c r="AE67" s="121" t="n">
        <v>19</v>
      </c>
      <c r="AF67" t="inlineStr">
        <is>
          <t>OSTEOARTHRITIS</t>
        </is>
      </c>
      <c r="AG67" s="122" t="n">
        <v>248369.7129215582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9778.036969564813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51981.41011538236</v>
      </c>
      <c r="Q68" s="143" t="n">
        <v>9188.302808746157</v>
      </c>
      <c r="R68" s="143" t="n">
        <v>2683.316339065291</v>
      </c>
      <c r="S68" s="143" t="n">
        <v>18174.27692598257</v>
      </c>
      <c r="T68" s="144" t="n">
        <v>99296.33164210049</v>
      </c>
      <c r="V68" s="142" t="n">
        <v>52470.6197579481</v>
      </c>
      <c r="W68" s="143" t="n">
        <v>9019.104055425129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OPHTHALMICS - MISC.</t>
        </is>
      </c>
      <c r="AG68" s="125" t="n">
        <v>216311.4428171571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6151.284134019408</v>
      </c>
      <c r="K71" s="128" t="n">
        <v>1095.842816267824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6287.041516213971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7785.634170715167</v>
      </c>
      <c r="V71" s="127" t="n">
        <v>6391.592060490513</v>
      </c>
      <c r="W71" s="128" t="n">
        <v>1169.252393113846</v>
      </c>
      <c r="X71" s="128" t="n">
        <v>374.0976984907916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7867.263818141565</v>
      </c>
      <c r="K75" s="131" t="n">
        <v>2365.458936164914</v>
      </c>
      <c r="L75" s="131" t="n">
        <v>493.3573332324295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740.6580467347981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804.1430487494671</v>
      </c>
      <c r="V79" s="130" t="n">
        <v>895.7715527680018</v>
      </c>
      <c r="W79" s="131" t="n">
        <v>77.24308810925422</v>
      </c>
      <c r="X79" s="131" t="n">
        <v>20.49057430502567</v>
      </c>
      <c r="Y79" s="131" t="n">
        <v>0</v>
      </c>
      <c r="Z79" s="132" t="n">
        <v>993.5052151822817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267.2782745528122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951.1333611046689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991.3204392584843</v>
      </c>
      <c r="R91" s="131" t="n">
        <v>63.0574650046398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23268.09190764642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961.9208315986803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627.6557147750915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3227.374752548555</v>
      </c>
      <c r="Q97" s="131" t="n">
        <v>689.3815929441708</v>
      </c>
      <c r="R97" s="131" t="n">
        <v>248.9202004062314</v>
      </c>
      <c r="S97" s="131" t="n">
        <v>23.34018512080814</v>
      </c>
      <c r="T97" s="132" t="n">
        <v>4189.016731019765</v>
      </c>
      <c r="V97" s="130" t="n">
        <v>3486.949013675066</v>
      </c>
      <c r="W97" s="131" t="n">
        <v>748.9199100595175</v>
      </c>
      <c r="X97" s="131" t="n">
        <v>267.5835762082338</v>
      </c>
      <c r="Y97" s="131" t="n">
        <v>24.13833300166812</v>
      </c>
      <c r="Z97" s="132" t="n">
        <v>4527.590832944485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510.1782527668204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60318.40168976101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262133.0218103906</v>
      </c>
      <c r="R104" s="143" t="n">
        <v>60797.41868484296</v>
      </c>
      <c r="S104" s="143" t="n">
        <v>19906.12897928063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61298.40760621129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11234035.0382047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418.9450962243399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6674173.389488898</v>
      </c>
      <c r="AI27" s="56" t="n">
        <v>11760.22606198545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6109904.890164006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15780.3083054848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76.23973427520974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3345148.128947594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3198139.457862025</v>
      </c>
      <c r="AI33" s="56" t="n">
        <v>6145.278391649857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2477340.254880071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2261110.921757243</v>
      </c>
      <c r="AI35" s="56" t="n">
        <v>2957.226786839572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2009332.269125356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1704572.018423963</v>
      </c>
      <c r="AI37" s="56" t="n">
        <v>1964.648020269052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168.8848225433525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1628208.049291219</v>
      </c>
      <c r="AI38" s="56" t="n">
        <v>2218.827294049513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1611256.600295983</v>
      </c>
      <c r="AI39" s="56" t="n">
        <v>203.6679947790423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1451451.325188484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1221561.091893827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1190924.695673193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1120636.867675034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936392.4561784336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14381749.32337316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10826526.55092258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10426180.9479383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3332.621486685726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6642.5071416205</v>
      </c>
      <c r="Q53" s="128" t="n">
        <v>3363.437285696264</v>
      </c>
      <c r="R53" s="128" t="n">
        <v>823.521255275229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</v>
      </c>
      <c r="X53" s="128" t="n">
        <v>816.5124351978791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21080.77407711742</v>
      </c>
      <c r="K55" s="131" t="n">
        <v>951.1333611046689</v>
      </c>
      <c r="L55" s="131" t="n">
        <v>61.23579467953608</v>
      </c>
      <c r="M55" s="131" t="n">
        <v>0</v>
      </c>
      <c r="N55" s="132" t="n">
        <v>22093.14323290162</v>
      </c>
      <c r="P55" s="130" t="n">
        <v>21674.50215177693</v>
      </c>
      <c r="Q55" s="131" t="n">
        <v>991.3204392584843</v>
      </c>
      <c r="R55" s="131" t="n">
        <v>63.0574650046398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1023.671300995066</v>
      </c>
      <c r="X55" s="131" t="n">
        <v>64.74488708336854</v>
      </c>
      <c r="Y55" s="131" t="n">
        <v>0</v>
      </c>
      <c r="Z55" s="132" t="n">
        <v>23268.09190764642</v>
      </c>
      <c r="AE55" s="121" t="n">
        <v>7</v>
      </c>
      <c r="AF55" t="inlineStr">
        <is>
          <t>LABA LAMA COMBO</t>
        </is>
      </c>
      <c r="AG55" s="122" t="n">
        <v>1986527.646534371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1648512.402877569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6746.935336864784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8501.064888045123</v>
      </c>
      <c r="P57" s="130" t="n">
        <v>6890.578425007426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8612.733456229622</v>
      </c>
      <c r="V57" s="130" t="n">
        <v>7235.557701200761</v>
      </c>
      <c r="W57" s="131" t="n">
        <v>1311.171925375473</v>
      </c>
      <c r="X57" s="131" t="n">
        <v>478.4300451277438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1524240.900547112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1190924.695673193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480.5890560334113</v>
      </c>
      <c r="N59" s="132" t="n">
        <v>480.5890560334113</v>
      </c>
      <c r="P59" s="130" t="n">
        <v>0</v>
      </c>
      <c r="Q59" s="131" t="n">
        <v>0</v>
      </c>
      <c r="R59" s="131" t="n">
        <v>0</v>
      </c>
      <c r="S59" s="131" t="n">
        <v>503.5137707099606</v>
      </c>
      <c r="T59" s="132" t="n">
        <v>503.5137707099606</v>
      </c>
      <c r="V59" s="130" t="n">
        <v>0</v>
      </c>
      <c r="W59" s="131" t="n">
        <v>0</v>
      </c>
      <c r="X59" s="131" t="n">
        <v>0</v>
      </c>
      <c r="Y59" s="131" t="n">
        <v>519.2924768678049</v>
      </c>
      <c r="Z59" s="132" t="n">
        <v>519.2924768678049</v>
      </c>
      <c r="AE59" s="121" t="n">
        <v>11</v>
      </c>
      <c r="AF59" t="inlineStr">
        <is>
          <t>DIGESTIVE ENZYMES</t>
        </is>
      </c>
      <c r="AG59" s="122" t="n">
        <v>987932.216631648</v>
      </c>
      <c r="AH59" s="56" t="n">
        <v>554.0823706963064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764566.2716199862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603.0630369926306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2486.716705813757</v>
      </c>
      <c r="Q61" s="131" t="n">
        <v>638.6187103897131</v>
      </c>
      <c r="R61" s="131" t="n">
        <v>236.1980809460202</v>
      </c>
      <c r="S61" s="131" t="n">
        <v>23.34018512080814</v>
      </c>
      <c r="T61" s="132" t="n">
        <v>3384.873682270298</v>
      </c>
      <c r="V61" s="130" t="n">
        <v>2591.177460907064</v>
      </c>
      <c r="W61" s="131" t="n">
        <v>671.6768219502633</v>
      </c>
      <c r="X61" s="131" t="n">
        <v>247.0930019032081</v>
      </c>
      <c r="Y61" s="131" t="n">
        <v>24.13833300166812</v>
      </c>
      <c r="Z61" s="132" t="n">
        <v>3534.085617762204</v>
      </c>
      <c r="AE61" s="121" t="n">
        <v>13</v>
      </c>
      <c r="AF61" t="inlineStr">
        <is>
          <t>ANTIPSORIATICS - TOPICAL</t>
        </is>
      </c>
      <c r="AG61" s="122" t="n">
        <v>741618.4098227342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585780.5644306375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5034.257616471165</v>
      </c>
      <c r="K63" s="131" t="n">
        <v>953.9922867363875</v>
      </c>
      <c r="L63" s="131" t="n">
        <v>320.5947597749851</v>
      </c>
      <c r="M63" s="131" t="n">
        <v>15681.27426545956</v>
      </c>
      <c r="N63" s="132" t="n">
        <v>21990.1189284421</v>
      </c>
      <c r="P63" s="130" t="n">
        <v>5784.114843005496</v>
      </c>
      <c r="Q63" s="131" t="n">
        <v>1102.91260641455</v>
      </c>
      <c r="R63" s="131" t="n">
        <v>360.9170780090353</v>
      </c>
      <c r="S63" s="131" t="n">
        <v>17338.28031984975</v>
      </c>
      <c r="T63" s="132" t="n">
        <v>24586.22484727883</v>
      </c>
      <c r="V63" s="130" t="n">
        <v>6662.484569964508</v>
      </c>
      <c r="W63" s="131" t="n">
        <v>1286.390850729027</v>
      </c>
      <c r="X63" s="131" t="n">
        <v>409.1369923701986</v>
      </c>
      <c r="Y63" s="131" t="n">
        <v>19269.94930292226</v>
      </c>
      <c r="Z63" s="132" t="n">
        <v>27627.96171598599</v>
      </c>
      <c r="AE63" s="121" t="n">
        <v>15</v>
      </c>
      <c r="AF63" t="inlineStr">
        <is>
          <t>MISC. ANTIVIRALS</t>
        </is>
      </c>
      <c r="AG63" s="122" t="n">
        <v>347285.1570508346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19197.57468923769</v>
      </c>
      <c r="Z64" s="135" t="n">
        <v>19197.57468923769</v>
      </c>
      <c r="AE64" s="121" t="n">
        <v>16</v>
      </c>
      <c r="AF64" t="inlineStr">
        <is>
          <t>GROWTH HORMONES</t>
        </is>
      </c>
      <c r="AG64" s="122" t="n">
        <v>339195.462320811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262049.9006640031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187191.9019934708</v>
      </c>
      <c r="AH66" s="56" t="n">
        <v>346.6790497903377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2662.427529471635</v>
      </c>
      <c r="L67" s="140" t="n">
        <v>881.2611282689423</v>
      </c>
      <c r="M67" s="140" t="n">
        <v>273.3095391711203</v>
      </c>
      <c r="N67" s="141" t="n">
        <v>14879.94587588111</v>
      </c>
      <c r="P67" s="139" t="n">
        <v>8502.990848158257</v>
      </c>
      <c r="Q67" s="140" t="n">
        <v>1843.726306856785</v>
      </c>
      <c r="R67" s="140" t="n">
        <v>736.7815134418789</v>
      </c>
      <c r="S67" s="140" t="n">
        <v>298.1160255987033</v>
      </c>
      <c r="T67" s="141" t="n">
        <v>11381.61469405562</v>
      </c>
      <c r="V67" s="139" t="n">
        <v>7166.967857993032</v>
      </c>
      <c r="W67" s="140" t="n">
        <v>1343.153224553198</v>
      </c>
      <c r="X67" s="140" t="n">
        <v>654.8099860584185</v>
      </c>
      <c r="Y67" s="140" t="n">
        <v>377.8047822787307</v>
      </c>
      <c r="Z67" s="141" t="n">
        <v>9542.73585088338</v>
      </c>
      <c r="AE67" s="121" t="n">
        <v>19</v>
      </c>
      <c r="AF67" t="inlineStr">
        <is>
          <t>ESTROGENS &amp; COMBOS</t>
        </is>
      </c>
      <c r="AG67" s="122" t="n">
        <v>174547.3892622732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52961.04276231809</v>
      </c>
      <c r="K68" s="143" t="n">
        <v>9778.036969564813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51981.41011538236</v>
      </c>
      <c r="Q68" s="143" t="n">
        <v>9188.302808746157</v>
      </c>
      <c r="R68" s="143" t="n">
        <v>2683.316339065291</v>
      </c>
      <c r="S68" s="143" t="n">
        <v>18174.27692598257</v>
      </c>
      <c r="T68" s="144" t="n">
        <v>99296.33164210049</v>
      </c>
      <c r="V68" s="142" t="n">
        <v>52470.6197579481</v>
      </c>
      <c r="W68" s="143" t="n">
        <v>9019.104055425129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INHALED CORTICOSTEROIDS (ICS)</t>
        </is>
      </c>
      <c r="AG68" s="125" t="n">
        <v>173764.6497010434</v>
      </c>
      <c r="AH68" s="84" t="n">
        <v>1020.191701870926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6151.284134019408</v>
      </c>
      <c r="K71" s="128" t="n">
        <v>1095.842816267824</v>
      </c>
      <c r="L71" s="128" t="n">
        <v>353.777097941825</v>
      </c>
      <c r="M71" s="128" t="n">
        <v>0</v>
      </c>
      <c r="N71" s="129" t="n">
        <v>7600.904048229057</v>
      </c>
      <c r="P71" s="127" t="n">
        <v>6287.041516213971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7785.634170715167</v>
      </c>
      <c r="V71" s="127" t="n">
        <v>6391.592060490513</v>
      </c>
      <c r="W71" s="128" t="n">
        <v>1169.252393113846</v>
      </c>
      <c r="X71" s="128" t="n">
        <v>374.0976984907916</v>
      </c>
      <c r="Y71" s="128" t="n">
        <v>0</v>
      </c>
      <c r="Z71" s="129" t="n">
        <v>7934.942152095151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7867.263818141565</v>
      </c>
      <c r="K75" s="131" t="n">
        <v>2365.458936164914</v>
      </c>
      <c r="L75" s="131" t="n">
        <v>493.3573332324295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571.1780149937247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3058.215331153288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28.1064590079321</v>
      </c>
      <c r="T77" s="132" t="n">
        <v>28.1064590079321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740.6580467347981</v>
      </c>
      <c r="Q79" s="131" t="n">
        <v>50.76288255445774</v>
      </c>
      <c r="R79" s="131" t="n">
        <v>12.72211946021124</v>
      </c>
      <c r="S79" s="131" t="n">
        <v>0</v>
      </c>
      <c r="T79" s="132" t="n">
        <v>804.1430487494671</v>
      </c>
      <c r="V79" s="130" t="n">
        <v>895.7715527680018</v>
      </c>
      <c r="W79" s="131" t="n">
        <v>77.24308810925422</v>
      </c>
      <c r="X79" s="131" t="n">
        <v>20.49057430502567</v>
      </c>
      <c r="Y79" s="131" t="n">
        <v>0</v>
      </c>
      <c r="Z79" s="132" t="n">
        <v>993.5052151822817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1093287.442130186</v>
      </c>
      <c r="K85" s="140" t="n">
        <v>247888.4750327514</v>
      </c>
      <c r="L85" s="140" t="n">
        <v>56677.01218101057</v>
      </c>
      <c r="M85" s="140" t="n">
        <v>139.7235953946811</v>
      </c>
      <c r="N85" s="141" t="n">
        <v>1397992.652939343</v>
      </c>
      <c r="P85" s="139" t="n">
        <v>1104320.873343538</v>
      </c>
      <c r="Q85" s="140" t="n">
        <v>249023.8030859884</v>
      </c>
      <c r="R85" s="140" t="n">
        <v>57165.58559617028</v>
      </c>
      <c r="S85" s="140" t="n">
        <v>212.0622271681171</v>
      </c>
      <c r="T85" s="141" t="n">
        <v>1410722.324252865</v>
      </c>
      <c r="V85" s="139" t="n">
        <v>1113337.805687353</v>
      </c>
      <c r="W85" s="140" t="n">
        <v>249691.1927620512</v>
      </c>
      <c r="X85" s="140" t="n">
        <v>57598.18252073155</v>
      </c>
      <c r="Y85" s="140" t="n">
        <v>267.2782745528122</v>
      </c>
      <c r="Z85" s="141" t="n">
        <v>1420894.459244689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1107904.50971654</v>
      </c>
      <c r="K86" s="143" t="n">
        <v>251374.3694629667</v>
      </c>
      <c r="L86" s="143" t="n">
        <v>57528.14225721791</v>
      </c>
      <c r="M86" s="143" t="n">
        <v>1473.999792929148</v>
      </c>
      <c r="N86" s="144" t="n">
        <v>1419583.62634505</v>
      </c>
      <c r="P86" s="142" t="n">
        <v>1120127.536872491</v>
      </c>
      <c r="Q86" s="143" t="n">
        <v>252944.7190016444</v>
      </c>
      <c r="R86" s="143" t="n">
        <v>58114.10234577767</v>
      </c>
      <c r="S86" s="143" t="n">
        <v>1731.852053298062</v>
      </c>
      <c r="T86" s="144" t="n">
        <v>1434394.56917676</v>
      </c>
      <c r="V86" s="142" t="n">
        <v>1130203.284466445</v>
      </c>
      <c r="W86" s="143" t="n">
        <v>253995.9035744276</v>
      </c>
      <c r="X86" s="143" t="n">
        <v>58627.68025847047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</v>
      </c>
      <c r="L89" s="128" t="n">
        <v>1186.866541414132</v>
      </c>
      <c r="M89" s="128" t="n">
        <v>0</v>
      </c>
      <c r="N89" s="129" t="n">
        <v>18423.08715348894</v>
      </c>
      <c r="P89" s="127" t="n">
        <v>12929.54865783447</v>
      </c>
      <c r="Q89" s="128" t="n">
        <v>4497.413325044011</v>
      </c>
      <c r="R89" s="128" t="n">
        <v>1188.137870428678</v>
      </c>
      <c r="S89" s="128" t="n">
        <v>0</v>
      </c>
      <c r="T89" s="129" t="n">
        <v>18615.09985330716</v>
      </c>
      <c r="V89" s="127" t="n">
        <v>13026.34850880527</v>
      </c>
      <c r="W89" s="128" t="n">
        <v>4552.292324935946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21080.77407711742</v>
      </c>
      <c r="K91" s="131" t="n">
        <v>951.1333611046689</v>
      </c>
      <c r="L91" s="131" t="n">
        <v>61.23579467953608</v>
      </c>
      <c r="M91" s="131" t="n">
        <v>0</v>
      </c>
      <c r="N91" s="132" t="n">
        <v>22093.14323290162</v>
      </c>
      <c r="P91" s="130" t="n">
        <v>21674.50215177693</v>
      </c>
      <c r="Q91" s="131" t="n">
        <v>991.3204392584843</v>
      </c>
      <c r="R91" s="131" t="n">
        <v>63.0574650046398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1023.671300995066</v>
      </c>
      <c r="X91" s="131" t="n">
        <v>64.74488708336854</v>
      </c>
      <c r="Y91" s="131" t="n">
        <v>0</v>
      </c>
      <c r="Z91" s="132" t="n">
        <v>23268.09190764642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961.9208315986803</v>
      </c>
      <c r="M93" s="131" t="n">
        <v>25.79473610836162</v>
      </c>
      <c r="N93" s="132" t="n">
        <v>19242.17292745207</v>
      </c>
      <c r="P93" s="130" t="n">
        <v>15669.5423910116</v>
      </c>
      <c r="Q93" s="131" t="n">
        <v>3984.4644538842</v>
      </c>
      <c r="R93" s="131" t="n">
        <v>1034.018961382213</v>
      </c>
      <c r="S93" s="131" t="n">
        <v>26.35108827661208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497.2321863036294</v>
      </c>
      <c r="N95" s="132" t="n">
        <v>497.2321863036294</v>
      </c>
      <c r="P95" s="130" t="n">
        <v>0</v>
      </c>
      <c r="Q95" s="131" t="n">
        <v>0</v>
      </c>
      <c r="R95" s="131" t="n">
        <v>0</v>
      </c>
      <c r="S95" s="131" t="n">
        <v>531.6202297178927</v>
      </c>
      <c r="T95" s="132" t="n">
        <v>531.6202297178927</v>
      </c>
      <c r="V95" s="130" t="n">
        <v>0</v>
      </c>
      <c r="W95" s="131" t="n">
        <v>0</v>
      </c>
      <c r="X95" s="131" t="n">
        <v>0</v>
      </c>
      <c r="Y95" s="131" t="n">
        <v>572.8197869825218</v>
      </c>
      <c r="Z95" s="132" t="n">
        <v>572.8197869825218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627.6557147750915</v>
      </c>
      <c r="L97" s="131" t="n">
        <v>229.5104530141631</v>
      </c>
      <c r="M97" s="131" t="n">
        <v>22.80962481997878</v>
      </c>
      <c r="N97" s="132" t="n">
        <v>3858.15130459552</v>
      </c>
      <c r="P97" s="130" t="n">
        <v>3227.374752548555</v>
      </c>
      <c r="Q97" s="131" t="n">
        <v>689.3815929441708</v>
      </c>
      <c r="R97" s="131" t="n">
        <v>248.9202004062314</v>
      </c>
      <c r="S97" s="131" t="n">
        <v>23.34018512080814</v>
      </c>
      <c r="T97" s="132" t="n">
        <v>4189.016731019765</v>
      </c>
      <c r="V97" s="130" t="n">
        <v>3486.949013675066</v>
      </c>
      <c r="W97" s="131" t="n">
        <v>748.9199100595175</v>
      </c>
      <c r="X97" s="131" t="n">
        <v>267.5835762082338</v>
      </c>
      <c r="Y97" s="131" t="n">
        <v>24.13833300166812</v>
      </c>
      <c r="Z97" s="132" t="n">
        <v>4527.590832944485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16983.87938085576</v>
      </c>
      <c r="N99" s="132" t="n">
        <v>23292.7240438382</v>
      </c>
      <c r="P99" s="130" t="n">
        <v>5784.114843005547</v>
      </c>
      <c r="Q99" s="131" t="n">
        <v>1102.912606414582</v>
      </c>
      <c r="R99" s="131" t="n">
        <v>360.9170780090353</v>
      </c>
      <c r="S99" s="131" t="n">
        <v>18814.6392233985</v>
      </c>
      <c r="T99" s="132" t="n">
        <v>26062.58375082766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20910.79825892893</v>
      </c>
      <c r="Z99" s="132" t="n">
        <v>29268.81067199288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1104350.389809155</v>
      </c>
      <c r="K103" s="140" t="n">
        <v>250550.9025622231</v>
      </c>
      <c r="L103" s="140" t="n">
        <v>57558.27330927951</v>
      </c>
      <c r="M103" s="140" t="n">
        <v>413.0331345658014</v>
      </c>
      <c r="N103" s="141" t="n">
        <v>1412872.598815224</v>
      </c>
      <c r="P103" s="139" t="n">
        <v>1112823.864191696</v>
      </c>
      <c r="Q103" s="140" t="n">
        <v>250867.5293928451</v>
      </c>
      <c r="R103" s="140" t="n">
        <v>57902.36710961216</v>
      </c>
      <c r="S103" s="140" t="n">
        <v>510.1782527668204</v>
      </c>
      <c r="T103" s="141" t="n">
        <v>1422103.93894692</v>
      </c>
      <c r="V103" s="139" t="n">
        <v>1120504.773545346</v>
      </c>
      <c r="W103" s="140" t="n">
        <v>251034.3459866044</v>
      </c>
      <c r="X103" s="140" t="n">
        <v>58252.99250678997</v>
      </c>
      <c r="Y103" s="140" t="n">
        <v>645.083056831543</v>
      </c>
      <c r="Z103" s="141" t="n">
        <v>1430437.195095572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1160865.552478858</v>
      </c>
      <c r="K104" s="143" t="n">
        <v>261152.4064325315</v>
      </c>
      <c r="L104" s="143" t="n">
        <v>60318.40168976101</v>
      </c>
      <c r="M104" s="143" t="n">
        <v>17942.74906265354</v>
      </c>
      <c r="N104" s="144" t="n">
        <v>1517196.630880164</v>
      </c>
      <c r="P104" s="142" t="n">
        <v>1172108.946987873</v>
      </c>
      <c r="Q104" s="143" t="n">
        <v>262133.0218103906</v>
      </c>
      <c r="R104" s="143" t="n">
        <v>60797.41868484296</v>
      </c>
      <c r="S104" s="143" t="n">
        <v>19906.12897928063</v>
      </c>
      <c r="T104" s="144" t="n">
        <v>1533690.90081886</v>
      </c>
      <c r="V104" s="142" t="n">
        <v>1182673.904224394</v>
      </c>
      <c r="W104" s="143" t="n">
        <v>263015.0076298527</v>
      </c>
      <c r="X104" s="143" t="n">
        <v>61298.40760621129</v>
      </c>
      <c r="Y104" s="143" t="n">
        <v>22180.09556515783</v>
      </c>
      <c r="Z104" s="144" t="n">
        <v>1550005.83867086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2026-04-28T09:12:54Z</dcterms:modified>
  <cp:lastModifiedBy>Chilukuri, Navyasri</cp:lastModifiedBy>
</cp:coreProperties>
</file>