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3570747.059741253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51.51000000000001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158.292285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1408907.590304918</v>
      </c>
      <c r="AI35" s="56" t="n">
        <v>1821.671488505163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187.2214573748255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2216.344193326221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1286600.071392587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866006.6933693226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</v>
      </c>
      <c r="AI43" s="56" t="n">
        <v>56.91408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705778.9420260638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42381311.56098315</v>
      </c>
      <c r="AH49" s="46" t="n">
        <v>56332.87391490716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8565512.474654261</v>
      </c>
      <c r="AH50" s="56" t="n">
        <v>10800.2529744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18061.38628479447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957.95788970125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6642.507141620496</v>
      </c>
      <c r="Q53" s="128" t="n">
        <v>3363.437285696266</v>
      </c>
      <c r="R53" s="128" t="n">
        <v>823.5212552752289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13551.1827179882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2345494.178244317</v>
      </c>
      <c r="AH54" s="56" t="n">
        <v>4890.772599420684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951.1333611046697</v>
      </c>
      <c r="L55" s="131" t="n">
        <v>61.23579467953607</v>
      </c>
      <c r="M55" s="131" t="n">
        <v>0</v>
      </c>
      <c r="N55" s="132" t="n">
        <v>22093.14323290161</v>
      </c>
      <c r="P55" s="130" t="n">
        <v>21674.50215177691</v>
      </c>
      <c r="Q55" s="131" t="n">
        <v>991.3204392584848</v>
      </c>
      <c r="R55" s="131" t="n">
        <v>63.0574650046398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4793.408093083509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6746.935336864786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8612.733456229615</v>
      </c>
      <c r="V57" s="130" t="n">
        <v>7235.557701200762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4489.79398771465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</v>
      </c>
      <c r="AH58" s="56" t="n">
        <v>2740.1603206045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519.292476867805</v>
      </c>
      <c r="Z59" s="132" t="n">
        <v>519.292476867805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2703.960876253711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790.6884031999999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603.0630369926309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2486.716705813754</v>
      </c>
      <c r="Q61" s="131" t="n">
        <v>638.6187103897134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671.6768219502641</v>
      </c>
      <c r="X61" s="131" t="n">
        <v>247.0930019032081</v>
      </c>
      <c r="Y61" s="131" t="n">
        <v>24.13833300166812</v>
      </c>
      <c r="Z61" s="132" t="n">
        <v>3534.085617762206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493.6664213250516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6705.229304216666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953.9922867363875</v>
      </c>
      <c r="L63" s="131" t="n">
        <v>320.5947597749855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24586.22484727881</v>
      </c>
      <c r="V63" s="130" t="n">
        <v>6662.484569964501</v>
      </c>
      <c r="W63" s="131" t="n">
        <v>1286.390850729027</v>
      </c>
      <c r="X63" s="131" t="n">
        <v>409.1369923701982</v>
      </c>
      <c r="Y63" s="131" t="n">
        <v>19269.94930292225</v>
      </c>
      <c r="Z63" s="132" t="n">
        <v>27627.96171598598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1692.897939780284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709.6580448909012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1822.7546676601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8502.990848158248</v>
      </c>
      <c r="Q67" s="140" t="n">
        <v>1843.726306856785</v>
      </c>
      <c r="R67" s="140" t="n">
        <v>736.7815134418787</v>
      </c>
      <c r="S67" s="140" t="n">
        <v>298.1160255987033</v>
      </c>
      <c r="T67" s="141" t="n">
        <v>11381.61469405562</v>
      </c>
      <c r="V67" s="139" t="n">
        <v>7166.967857993035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51981.41011538231</v>
      </c>
      <c r="Q68" s="143" t="n">
        <v>9188.302808746163</v>
      </c>
      <c r="R68" s="143" t="n">
        <v>2683.316339065291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6151.284134019413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7600.904048229062</v>
      </c>
      <c r="P71" s="127" t="n">
        <v>6287.041516213969</v>
      </c>
      <c r="Q71" s="128" t="n">
        <v>1133.976039347748</v>
      </c>
      <c r="R71" s="128" t="n">
        <v>364.6166151534491</v>
      </c>
      <c r="S71" s="128" t="n">
        <v>0</v>
      </c>
      <c r="T71" s="129" t="n">
        <v>7785.634170715166</v>
      </c>
      <c r="V71" s="127" t="n">
        <v>6391.592060490511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7934.942152095148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3058.215331153287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895.7715527680019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4497.413325044014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951.1333611046697</v>
      </c>
      <c r="L91" s="131" t="n">
        <v>61.23579467953607</v>
      </c>
      <c r="M91" s="131" t="n">
        <v>0</v>
      </c>
      <c r="N91" s="132" t="n">
        <v>22093.14323290161</v>
      </c>
      <c r="P91" s="130" t="n">
        <v>21674.50215177691</v>
      </c>
      <c r="Q91" s="131" t="n">
        <v>991.3204392584848</v>
      </c>
      <c r="R91" s="131" t="n">
        <v>63.0574650046398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3984.464453884201</v>
      </c>
      <c r="R93" s="131" t="n">
        <v>1034.018961382213</v>
      </c>
      <c r="S93" s="131" t="n">
        <v>26.35108827661208</v>
      </c>
      <c r="T93" s="132" t="n">
        <v>20714.37689455462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627.6557147750918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3227.374752548552</v>
      </c>
      <c r="Q97" s="131" t="n">
        <v>689.3815929441712</v>
      </c>
      <c r="R97" s="131" t="n">
        <v>248.9202004062314</v>
      </c>
      <c r="S97" s="131" t="n">
        <v>23.34018512080814</v>
      </c>
      <c r="T97" s="132" t="n">
        <v>4189.016731019763</v>
      </c>
      <c r="V97" s="130" t="n">
        <v>3486.949013675067</v>
      </c>
      <c r="W97" s="131" t="n">
        <v>748.9199100595183</v>
      </c>
      <c r="X97" s="131" t="n">
        <v>267.5835762082338</v>
      </c>
      <c r="Y97" s="131" t="n">
        <v>24.13833300166812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19906.12897928062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3238.958034434119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1812297.191199682</v>
      </c>
      <c r="AI33" s="56" t="n">
        <v>5750.8412192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</v>
      </c>
      <c r="AI35" s="56" t="n">
        <v>3262.52226153056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1625494.1555517</v>
      </c>
      <c r="AI36" s="56" t="n">
        <v>1968.716811057299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34.3145232612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190.7299874860298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1038574.977780616</v>
      </c>
      <c r="AI41" s="56" t="n">
        <v>4601.051082730221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68.96563644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863681.0018037166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783739.8434551711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65432.22259011088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11672.04939449357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18508.94743693168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970.3522845416159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6642.507141620496</v>
      </c>
      <c r="Q53" s="128" t="n">
        <v>3363.437285696266</v>
      </c>
      <c r="R53" s="128" t="n">
        <v>823.5212552752289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15268.33358615859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5116.139400801989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951.1333611046697</v>
      </c>
      <c r="L55" s="131" t="n">
        <v>61.23579467953607</v>
      </c>
      <c r="M55" s="131" t="n">
        <v>0</v>
      </c>
      <c r="N55" s="132" t="n">
        <v>22093.14323290161</v>
      </c>
      <c r="P55" s="130" t="n">
        <v>21674.50215177691</v>
      </c>
      <c r="Q55" s="131" t="n">
        <v>991.3204392584848</v>
      </c>
      <c r="R55" s="131" t="n">
        <v>63.0574650046398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INSULIN ADMINISTRATION SUPPLIES</t>
        </is>
      </c>
      <c r="AG55" s="122" t="n">
        <v>1968540.14218633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1650870.480105934</v>
      </c>
      <c r="AH56" s="56" t="n">
        <v>4575.883233819379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6746.935336864786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8612.733456229615</v>
      </c>
      <c r="V57" s="130" t="n">
        <v>7235.557701200762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2939.919686845487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1038574.977780616</v>
      </c>
      <c r="AH58" s="56" t="n">
        <v>4601.051082730221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519.292476867805</v>
      </c>
      <c r="Z59" s="132" t="n">
        <v>519.292476867805</v>
      </c>
      <c r="AE59" s="121" t="n">
        <v>11</v>
      </c>
      <c r="AF59" t="inlineStr">
        <is>
          <t>CHRONIC INFLAMMATORY DISEASE</t>
        </is>
      </c>
      <c r="AG59" s="122" t="n">
        <v>938792.1761320891</v>
      </c>
      <c r="AH59" s="56" t="n">
        <v>898.9282372177839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825846.3264872719</v>
      </c>
      <c r="AH60" s="56" t="n">
        <v>2581.255131689318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603.0630369926309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2486.716705813754</v>
      </c>
      <c r="Q61" s="131" t="n">
        <v>638.6187103897134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671.6768219502641</v>
      </c>
      <c r="X61" s="131" t="n">
        <v>247.0930019032081</v>
      </c>
      <c r="Y61" s="131" t="n">
        <v>24.13833300166812</v>
      </c>
      <c r="Z61" s="132" t="n">
        <v>3534.085617762206</v>
      </c>
      <c r="AE61" s="121" t="n">
        <v>13</v>
      </c>
      <c r="AF61" t="inlineStr">
        <is>
          <t>DIGESTIVE ENZYMES</t>
        </is>
      </c>
      <c r="AG61" s="122" t="n">
        <v>770202.765964948</v>
      </c>
      <c r="AH61" s="56" t="n">
        <v>509.1231169767389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430385.1174886419</v>
      </c>
      <c r="AH62" s="56" t="n">
        <v>1792.655128455932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953.9922867363875</v>
      </c>
      <c r="L63" s="131" t="n">
        <v>320.5947597749855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24586.22484727881</v>
      </c>
      <c r="V63" s="130" t="n">
        <v>6662.484569964501</v>
      </c>
      <c r="W63" s="131" t="n">
        <v>1286.390850729027</v>
      </c>
      <c r="X63" s="131" t="n">
        <v>409.1369923701982</v>
      </c>
      <c r="Y63" s="131" t="n">
        <v>19269.94930292225</v>
      </c>
      <c r="Z63" s="132" t="n">
        <v>27627.96171598598</v>
      </c>
      <c r="AE63" s="121" t="n">
        <v>15</v>
      </c>
      <c r="AF63" t="inlineStr">
        <is>
          <t>ANTIPSORIATICS - TOPICAL</t>
        </is>
      </c>
      <c r="AG63" s="122" t="n">
        <v>378990.0442867043</v>
      </c>
      <c r="AH63" s="56" t="n">
        <v>387.23436488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361226.993722062</v>
      </c>
      <c r="AH64" s="56" t="n">
        <v>703.5100486728221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1655.33465143552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8502.990848158248</v>
      </c>
      <c r="Q67" s="140" t="n">
        <v>1843.726306856785</v>
      </c>
      <c r="R67" s="140" t="n">
        <v>736.7815134418787</v>
      </c>
      <c r="S67" s="140" t="n">
        <v>298.1160255987033</v>
      </c>
      <c r="T67" s="141" t="n">
        <v>11381.61469405562</v>
      </c>
      <c r="V67" s="139" t="n">
        <v>7166.967857993035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57.58762679382302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51981.41011538231</v>
      </c>
      <c r="Q68" s="143" t="n">
        <v>9188.302808746163</v>
      </c>
      <c r="R68" s="143" t="n">
        <v>2683.316339065291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6151.284134019413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7600.904048229062</v>
      </c>
      <c r="P71" s="127" t="n">
        <v>6287.041516213969</v>
      </c>
      <c r="Q71" s="128" t="n">
        <v>1133.976039347748</v>
      </c>
      <c r="R71" s="128" t="n">
        <v>364.6166151534491</v>
      </c>
      <c r="S71" s="128" t="n">
        <v>0</v>
      </c>
      <c r="T71" s="129" t="n">
        <v>7785.634170715166</v>
      </c>
      <c r="V71" s="127" t="n">
        <v>6391.592060490511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7934.942152095148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3058.215331153287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895.7715527680019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4497.413325044014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951.1333611046697</v>
      </c>
      <c r="L91" s="131" t="n">
        <v>61.23579467953607</v>
      </c>
      <c r="M91" s="131" t="n">
        <v>0</v>
      </c>
      <c r="N91" s="132" t="n">
        <v>22093.14323290161</v>
      </c>
      <c r="P91" s="130" t="n">
        <v>21674.50215177691</v>
      </c>
      <c r="Q91" s="131" t="n">
        <v>991.3204392584848</v>
      </c>
      <c r="R91" s="131" t="n">
        <v>63.0574650046398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3984.464453884201</v>
      </c>
      <c r="R93" s="131" t="n">
        <v>1034.018961382213</v>
      </c>
      <c r="S93" s="131" t="n">
        <v>26.35108827661208</v>
      </c>
      <c r="T93" s="132" t="n">
        <v>20714.37689455462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627.6557147750918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3227.374752548552</v>
      </c>
      <c r="Q97" s="131" t="n">
        <v>689.3815929441712</v>
      </c>
      <c r="R97" s="131" t="n">
        <v>248.9202004062314</v>
      </c>
      <c r="S97" s="131" t="n">
        <v>23.34018512080814</v>
      </c>
      <c r="T97" s="132" t="n">
        <v>4189.016731019763</v>
      </c>
      <c r="V97" s="130" t="n">
        <v>3486.949013675067</v>
      </c>
      <c r="W97" s="131" t="n">
        <v>748.9199100595183</v>
      </c>
      <c r="X97" s="131" t="n">
        <v>267.5835762082338</v>
      </c>
      <c r="Y97" s="131" t="n">
        <v>24.13833300166812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19906.12897928062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45235826.03390887</v>
      </c>
      <c r="AI25" s="46" t="n">
        <v>57217.44053621582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11117772.46784281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3680400.366424812</v>
      </c>
      <c r="AI29" s="56" t="n">
        <v>3491.467202798604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8051.177706879998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1881452.591852352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3412.859287341888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1718570.266011413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1507482.658364703</v>
      </c>
      <c r="AI38" s="56" t="n">
        <v>195.7938686537838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1301537.522776458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1241054.165945679</v>
      </c>
      <c r="AI40" s="56" t="n">
        <v>82.18910757100559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40.65977278994338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4715.065128560273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884607.9620802103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8.146670887500001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872978.9752295585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74258.41862736085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12582.00236528829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9270210.699811084</v>
      </c>
      <c r="AH51" s="56" t="n">
        <v>18967.59915441884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7732644.9983714</v>
      </c>
      <c r="AH52" s="56" t="n">
        <v>1020.301975533004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6642.507141620496</v>
      </c>
      <c r="Q53" s="128" t="n">
        <v>3363.437285696266</v>
      </c>
      <c r="R53" s="128" t="n">
        <v>823.5212552752289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5031509.03034124</v>
      </c>
      <c r="AH53" s="56" t="n">
        <v>17180.41330319133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951.1333611046697</v>
      </c>
      <c r="L55" s="131" t="n">
        <v>61.23579467953607</v>
      </c>
      <c r="M55" s="131" t="n">
        <v>0</v>
      </c>
      <c r="N55" s="132" t="n">
        <v>22093.14323290161</v>
      </c>
      <c r="P55" s="130" t="n">
        <v>21674.50215177691</v>
      </c>
      <c r="Q55" s="131" t="n">
        <v>991.3204392584848</v>
      </c>
      <c r="R55" s="131" t="n">
        <v>63.0574650046398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5351.891104390944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4367.58902901592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6746.935336864786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8612.733456229615</v>
      </c>
      <c r="V57" s="130" t="n">
        <v>7235.557701200762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984.7397651419889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4715.065128560273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519.292476867805</v>
      </c>
      <c r="Z59" s="132" t="n">
        <v>519.292476867805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2371.245811243431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839718.9770782277</v>
      </c>
      <c r="AH60" s="56" t="n">
        <v>524.462996491248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603.0630369926309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2486.716705813754</v>
      </c>
      <c r="Q61" s="131" t="n">
        <v>638.6187103897134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671.6768219502641</v>
      </c>
      <c r="X61" s="131" t="n">
        <v>247.0930019032081</v>
      </c>
      <c r="Y61" s="131" t="n">
        <v>24.13833300166812</v>
      </c>
      <c r="Z61" s="132" t="n">
        <v>3534.085617762206</v>
      </c>
      <c r="AE61" s="121" t="n">
        <v>13</v>
      </c>
      <c r="AF61" t="inlineStr">
        <is>
          <t>RAPID ACTING</t>
        </is>
      </c>
      <c r="AG61" s="122" t="n">
        <v>806618.3115180391</v>
      </c>
      <c r="AH61" s="56" t="n">
        <v>2463.75639809482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1891.910170836747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953.9922867363875</v>
      </c>
      <c r="L63" s="131" t="n">
        <v>320.5947597749855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24586.22484727881</v>
      </c>
      <c r="V63" s="130" t="n">
        <v>6662.484569964501</v>
      </c>
      <c r="W63" s="131" t="n">
        <v>1286.390850729027</v>
      </c>
      <c r="X63" s="131" t="n">
        <v>409.1369923701982</v>
      </c>
      <c r="Y63" s="131" t="n">
        <v>19269.94930292225</v>
      </c>
      <c r="Z63" s="132" t="n">
        <v>27627.96171598598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714.9430379033494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59.06647704988839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8502.990848158248</v>
      </c>
      <c r="Q67" s="140" t="n">
        <v>1843.726306856785</v>
      </c>
      <c r="R67" s="140" t="n">
        <v>736.7815134418787</v>
      </c>
      <c r="S67" s="140" t="n">
        <v>298.1160255987033</v>
      </c>
      <c r="T67" s="141" t="n">
        <v>11381.61469405562</v>
      </c>
      <c r="V67" s="139" t="n">
        <v>7166.967857993035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INHALED CORTICOSTEROIDS (ICS)</t>
        </is>
      </c>
      <c r="AG67" s="122" t="n">
        <v>299548.0472942224</v>
      </c>
      <c r="AH67" s="56" t="n">
        <v>1508.820981436962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51981.41011538231</v>
      </c>
      <c r="Q68" s="143" t="n">
        <v>9188.302808746163</v>
      </c>
      <c r="R68" s="143" t="n">
        <v>2683.316339065291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6151.284134019413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7600.904048229062</v>
      </c>
      <c r="P71" s="127" t="n">
        <v>6287.041516213969</v>
      </c>
      <c r="Q71" s="128" t="n">
        <v>1133.976039347748</v>
      </c>
      <c r="R71" s="128" t="n">
        <v>364.6166151534491</v>
      </c>
      <c r="S71" s="128" t="n">
        <v>0</v>
      </c>
      <c r="T71" s="129" t="n">
        <v>7785.634170715166</v>
      </c>
      <c r="V71" s="127" t="n">
        <v>6391.592060490511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7934.942152095148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3058.215331153287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895.7715527680019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4497.413325044014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951.1333611046697</v>
      </c>
      <c r="L91" s="131" t="n">
        <v>61.23579467953607</v>
      </c>
      <c r="M91" s="131" t="n">
        <v>0</v>
      </c>
      <c r="N91" s="132" t="n">
        <v>22093.14323290161</v>
      </c>
      <c r="P91" s="130" t="n">
        <v>21674.50215177691</v>
      </c>
      <c r="Q91" s="131" t="n">
        <v>991.3204392584848</v>
      </c>
      <c r="R91" s="131" t="n">
        <v>63.0574650046398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3984.464453884201</v>
      </c>
      <c r="R93" s="131" t="n">
        <v>1034.018961382213</v>
      </c>
      <c r="S93" s="131" t="n">
        <v>26.35108827661208</v>
      </c>
      <c r="T93" s="132" t="n">
        <v>20714.37689455462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627.6557147750918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3227.374752548552</v>
      </c>
      <c r="Q97" s="131" t="n">
        <v>689.3815929441712</v>
      </c>
      <c r="R97" s="131" t="n">
        <v>248.9202004062314</v>
      </c>
      <c r="S97" s="131" t="n">
        <v>23.34018512080814</v>
      </c>
      <c r="T97" s="132" t="n">
        <v>4189.016731019763</v>
      </c>
      <c r="V97" s="130" t="n">
        <v>3486.949013675067</v>
      </c>
      <c r="W97" s="131" t="n">
        <v>748.9199100595183</v>
      </c>
      <c r="X97" s="131" t="n">
        <v>267.5835762082338</v>
      </c>
      <c r="Y97" s="131" t="n">
        <v>24.13833300166812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19906.12897928062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673.0449845814501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227.6726423280314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3690548.339654155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58.46570998553977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2029241.191294712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2764.956425043127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97.31436903729775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199.6921245786807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2065.831791566125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693.5065137828582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869567.2868312303</v>
      </c>
      <c r="AI44" s="84" t="n">
        <v>1062.347281509784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85020.26381129168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13490.22172766402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19437.61626146535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1108.142603413313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6642.507141620496</v>
      </c>
      <c r="Q53" s="128" t="n">
        <v>3363.437285696266</v>
      </c>
      <c r="R53" s="128" t="n">
        <v>823.5212552752289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19274.21695765399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951.1333611046697</v>
      </c>
      <c r="L55" s="131" t="n">
        <v>61.23579467953607</v>
      </c>
      <c r="M55" s="131" t="n">
        <v>0</v>
      </c>
      <c r="N55" s="132" t="n">
        <v>22093.14323290161</v>
      </c>
      <c r="P55" s="130" t="n">
        <v>21674.50215177691</v>
      </c>
      <c r="Q55" s="131" t="n">
        <v>991.3204392584848</v>
      </c>
      <c r="R55" s="131" t="n">
        <v>63.0574650046398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4163.666297251168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6746.935336864786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8612.733456229615</v>
      </c>
      <c r="V57" s="130" t="n">
        <v>7235.557701200762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1083.350386669106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4831.904442445998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519.292476867805</v>
      </c>
      <c r="Z59" s="132" t="n">
        <v>519.292476867805</v>
      </c>
      <c r="AE59" s="121" t="n">
        <v>11</v>
      </c>
      <c r="AF59" t="inlineStr">
        <is>
          <t>DIGESTIVE ENZYMES</t>
        </is>
      </c>
      <c r="AG59" s="122" t="n">
        <v>906466.490944769</v>
      </c>
      <c r="AH59" s="56" t="n">
        <v>539.0692909435293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781605.0418458923</v>
      </c>
      <c r="AH60" s="56" t="n">
        <v>2348.723611867773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603.0630369926309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2486.716705813754</v>
      </c>
      <c r="Q61" s="131" t="n">
        <v>638.6187103897134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671.6768219502641</v>
      </c>
      <c r="X61" s="131" t="n">
        <v>247.0930019032081</v>
      </c>
      <c r="Y61" s="131" t="n">
        <v>24.13833300166812</v>
      </c>
      <c r="Z61" s="132" t="n">
        <v>3534.085617762206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1985.764572395452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953.9922867363875</v>
      </c>
      <c r="L63" s="131" t="n">
        <v>320.5947597749855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24586.22484727881</v>
      </c>
      <c r="V63" s="130" t="n">
        <v>6662.484569964501</v>
      </c>
      <c r="W63" s="131" t="n">
        <v>1286.390850729027</v>
      </c>
      <c r="X63" s="131" t="n">
        <v>409.1369923701982</v>
      </c>
      <c r="Y63" s="131" t="n">
        <v>19269.94930292225</v>
      </c>
      <c r="Z63" s="132" t="n">
        <v>27627.96171598598</v>
      </c>
      <c r="AE63" s="121" t="n">
        <v>15</v>
      </c>
      <c r="AF63" t="inlineStr">
        <is>
          <t>LAMA/ACH</t>
        </is>
      </c>
      <c r="AG63" s="122" t="n">
        <v>412584.2450424845</v>
      </c>
      <c r="AH63" s="56" t="n">
        <v>730.5517633907933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60.19169343768876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1378.790789256725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8502.990848158248</v>
      </c>
      <c r="Q67" s="140" t="n">
        <v>1843.726306856785</v>
      </c>
      <c r="R67" s="140" t="n">
        <v>736.7815134418787</v>
      </c>
      <c r="S67" s="140" t="n">
        <v>298.1160255987033</v>
      </c>
      <c r="T67" s="141" t="n">
        <v>11381.61469405562</v>
      </c>
      <c r="V67" s="139" t="n">
        <v>7166.967857993035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65.61991805798421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51981.41011538231</v>
      </c>
      <c r="Q68" s="143" t="n">
        <v>9188.302808746163</v>
      </c>
      <c r="R68" s="143" t="n">
        <v>2683.316339065291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415.8237948292726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6151.284134019413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7600.904048229062</v>
      </c>
      <c r="P71" s="127" t="n">
        <v>6287.041516213969</v>
      </c>
      <c r="Q71" s="128" t="n">
        <v>1133.976039347748</v>
      </c>
      <c r="R71" s="128" t="n">
        <v>364.6166151534491</v>
      </c>
      <c r="S71" s="128" t="n">
        <v>0</v>
      </c>
      <c r="T71" s="129" t="n">
        <v>7785.634170715166</v>
      </c>
      <c r="V71" s="127" t="n">
        <v>6391.592060490511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7934.942152095148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3058.215331153287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895.7715527680019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4497.413325044014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951.1333611046697</v>
      </c>
      <c r="L91" s="131" t="n">
        <v>61.23579467953607</v>
      </c>
      <c r="M91" s="131" t="n">
        <v>0</v>
      </c>
      <c r="N91" s="132" t="n">
        <v>22093.14323290161</v>
      </c>
      <c r="P91" s="130" t="n">
        <v>21674.50215177691</v>
      </c>
      <c r="Q91" s="131" t="n">
        <v>991.3204392584848</v>
      </c>
      <c r="R91" s="131" t="n">
        <v>63.0574650046398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3984.464453884201</v>
      </c>
      <c r="R93" s="131" t="n">
        <v>1034.018961382213</v>
      </c>
      <c r="S93" s="131" t="n">
        <v>26.35108827661208</v>
      </c>
      <c r="T93" s="132" t="n">
        <v>20714.37689455462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627.6557147750918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3227.374752548552</v>
      </c>
      <c r="Q97" s="131" t="n">
        <v>689.3815929441712</v>
      </c>
      <c r="R97" s="131" t="n">
        <v>248.9202004062314</v>
      </c>
      <c r="S97" s="131" t="n">
        <v>23.34018512080814</v>
      </c>
      <c r="T97" s="132" t="n">
        <v>4189.016731019763</v>
      </c>
      <c r="V97" s="130" t="n">
        <v>3486.949013675067</v>
      </c>
      <c r="W97" s="131" t="n">
        <v>748.9199100595183</v>
      </c>
      <c r="X97" s="131" t="n">
        <v>267.5835762082338</v>
      </c>
      <c r="Y97" s="131" t="n">
        <v>24.13833300166812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19906.12897928062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6109904.890164007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191.4900787189194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15780.3083054848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76.23973427520973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6145.278391649856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2261110.921757242</v>
      </c>
      <c r="AI35" s="56" t="n">
        <v>2957.226786839574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115.2231323712316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1704572.018423962</v>
      </c>
      <c r="AI37" s="56" t="n">
        <v>1964.648020269053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168.8848225433526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203.6679947790423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1451451.325188483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1120636.867675034</v>
      </c>
      <c r="AI43" s="56" t="n">
        <v>841.3274271956742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936392.4561784337</v>
      </c>
      <c r="AI44" s="84" t="n">
        <v>176.4354214434484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98089.90734281891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14453.52069515931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1214.478828739777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10426180.9479383</v>
      </c>
      <c r="AH52" s="56" t="n">
        <v>19919.28039242446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6656.472175101851</v>
      </c>
      <c r="K53" s="128" t="n">
        <v>3332.621486685727</v>
      </c>
      <c r="L53" s="128" t="n">
        <v>833.0894434723068</v>
      </c>
      <c r="M53" s="128" t="n">
        <v>0</v>
      </c>
      <c r="N53" s="129" t="n">
        <v>10822.18310525988</v>
      </c>
      <c r="P53" s="127" t="n">
        <v>6642.507141620496</v>
      </c>
      <c r="Q53" s="128" t="n">
        <v>3363.437285696266</v>
      </c>
      <c r="R53" s="128" t="n">
        <v>823.5212552752289</v>
      </c>
      <c r="S53" s="128" t="n">
        <v>0</v>
      </c>
      <c r="T53" s="129" t="n">
        <v>10829.46568259199</v>
      </c>
      <c r="V53" s="127" t="n">
        <v>6634.756448314753</v>
      </c>
      <c r="W53" s="128" t="n">
        <v>3383.039931822102</v>
      </c>
      <c r="X53" s="128" t="n">
        <v>816.5124351978793</v>
      </c>
      <c r="Y53" s="128" t="n">
        <v>0</v>
      </c>
      <c r="Z53" s="129" t="n">
        <v>10834.30881533473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21620.92934527509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21080.77407711741</v>
      </c>
      <c r="K55" s="131" t="n">
        <v>951.1333611046697</v>
      </c>
      <c r="L55" s="131" t="n">
        <v>61.23579467953607</v>
      </c>
      <c r="M55" s="131" t="n">
        <v>0</v>
      </c>
      <c r="N55" s="132" t="n">
        <v>22093.14323290161</v>
      </c>
      <c r="P55" s="130" t="n">
        <v>21674.50215177691</v>
      </c>
      <c r="Q55" s="131" t="n">
        <v>991.3204392584848</v>
      </c>
      <c r="R55" s="131" t="n">
        <v>63.0574650046398</v>
      </c>
      <c r="S55" s="131" t="n">
        <v>0</v>
      </c>
      <c r="T55" s="132" t="n">
        <v>22728.88005604004</v>
      </c>
      <c r="V55" s="130" t="n">
        <v>22179.675719568</v>
      </c>
      <c r="W55" s="131" t="n">
        <v>1023.671300995067</v>
      </c>
      <c r="X55" s="131" t="n">
        <v>64.74488708336854</v>
      </c>
      <c r="Y55" s="131" t="n">
        <v>0</v>
      </c>
      <c r="Z55" s="132" t="n">
        <v>23268.09190764643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3593.308606749679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1648512.40287757</v>
      </c>
      <c r="AH56" s="56" t="n">
        <v>3969.264717832511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6746.935336864786</v>
      </c>
      <c r="K57" s="131" t="n">
        <v>1274.799268573766</v>
      </c>
      <c r="L57" s="131" t="n">
        <v>468.5634983662507</v>
      </c>
      <c r="M57" s="131" t="n">
        <v>10.76678424032055</v>
      </c>
      <c r="N57" s="132" t="n">
        <v>8501.064888045124</v>
      </c>
      <c r="P57" s="130" t="n">
        <v>6890.578425007418</v>
      </c>
      <c r="Q57" s="131" t="n">
        <v>1248.287460130362</v>
      </c>
      <c r="R57" s="131" t="n">
        <v>462.8409463884882</v>
      </c>
      <c r="S57" s="131" t="n">
        <v>11.02662470334524</v>
      </c>
      <c r="T57" s="132" t="n">
        <v>8612.733456229615</v>
      </c>
      <c r="V57" s="130" t="n">
        <v>7235.557701200762</v>
      </c>
      <c r="W57" s="131" t="n">
        <v>1311.171925375475</v>
      </c>
      <c r="X57" s="131" t="n">
        <v>478.4300451277438</v>
      </c>
      <c r="Y57" s="131" t="n">
        <v>11.62034978511225</v>
      </c>
      <c r="Z57" s="132" t="n">
        <v>9036.780021489094</v>
      </c>
      <c r="AE57" s="121" t="n">
        <v>9</v>
      </c>
      <c r="AF57" t="inlineStr">
        <is>
          <t>CHRONIC INFLAMMATORY DISEASE</t>
        </is>
      </c>
      <c r="AG57" s="122" t="n">
        <v>1524240.900547113</v>
      </c>
      <c r="AH57" s="56" t="n">
        <v>1220.099715679632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4951.63903452981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480.5890560334112</v>
      </c>
      <c r="N59" s="132" t="n">
        <v>480.5890560334112</v>
      </c>
      <c r="P59" s="130" t="n">
        <v>0</v>
      </c>
      <c r="Q59" s="131" t="n">
        <v>0</v>
      </c>
      <c r="R59" s="131" t="n">
        <v>0</v>
      </c>
      <c r="S59" s="131" t="n">
        <v>503.5137707099605</v>
      </c>
      <c r="T59" s="132" t="n">
        <v>503.5137707099605</v>
      </c>
      <c r="V59" s="130" t="n">
        <v>0</v>
      </c>
      <c r="W59" s="131" t="n">
        <v>0</v>
      </c>
      <c r="X59" s="131" t="n">
        <v>0</v>
      </c>
      <c r="Y59" s="131" t="n">
        <v>519.292476867805</v>
      </c>
      <c r="Z59" s="132" t="n">
        <v>519.292476867805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554.0823706963065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2239.061706429667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2379.655877793457</v>
      </c>
      <c r="K61" s="131" t="n">
        <v>603.0630369926309</v>
      </c>
      <c r="L61" s="131" t="n">
        <v>225.5148079810754</v>
      </c>
      <c r="M61" s="131" t="n">
        <v>22.80962481997878</v>
      </c>
      <c r="N61" s="132" t="n">
        <v>3231.043347587142</v>
      </c>
      <c r="P61" s="130" t="n">
        <v>2486.716705813754</v>
      </c>
      <c r="Q61" s="131" t="n">
        <v>638.6187103897134</v>
      </c>
      <c r="R61" s="131" t="n">
        <v>236.1980809460202</v>
      </c>
      <c r="S61" s="131" t="n">
        <v>23.34018512080814</v>
      </c>
      <c r="T61" s="132" t="n">
        <v>3384.873682270296</v>
      </c>
      <c r="V61" s="130" t="n">
        <v>2591.177460907065</v>
      </c>
      <c r="W61" s="131" t="n">
        <v>671.6768219502641</v>
      </c>
      <c r="X61" s="131" t="n">
        <v>247.0930019032081</v>
      </c>
      <c r="Y61" s="131" t="n">
        <v>24.13833300166812</v>
      </c>
      <c r="Z61" s="132" t="n">
        <v>3534.085617762206</v>
      </c>
      <c r="AE61" s="121" t="n">
        <v>13</v>
      </c>
      <c r="AF61" t="inlineStr">
        <is>
          <t>ANTIPSORIATICS - TOPICAL</t>
        </is>
      </c>
      <c r="AG61" s="122" t="n">
        <v>741618.4098227343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2063.784093101268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5034.257616471157</v>
      </c>
      <c r="K63" s="131" t="n">
        <v>953.9922867363875</v>
      </c>
      <c r="L63" s="131" t="n">
        <v>320.5947597749855</v>
      </c>
      <c r="M63" s="131" t="n">
        <v>15681.27426545956</v>
      </c>
      <c r="N63" s="132" t="n">
        <v>21990.11892844209</v>
      </c>
      <c r="P63" s="130" t="n">
        <v>5784.114843005482</v>
      </c>
      <c r="Q63" s="131" t="n">
        <v>1102.91260641455</v>
      </c>
      <c r="R63" s="131" t="n">
        <v>360.9170780090349</v>
      </c>
      <c r="S63" s="131" t="n">
        <v>17338.28031984975</v>
      </c>
      <c r="T63" s="132" t="n">
        <v>24586.22484727881</v>
      </c>
      <c r="V63" s="130" t="n">
        <v>6662.484569964501</v>
      </c>
      <c r="W63" s="131" t="n">
        <v>1286.390850729027</v>
      </c>
      <c r="X63" s="131" t="n">
        <v>409.1369923701982</v>
      </c>
      <c r="Y63" s="131" t="n">
        <v>19269.94930292225</v>
      </c>
      <c r="Z63" s="132" t="n">
        <v>27627.96171598598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15614.91610096368</v>
      </c>
      <c r="N64" s="135" t="n">
        <v>15614.91610096368</v>
      </c>
      <c r="P64" s="133" t="n">
        <v>0</v>
      </c>
      <c r="Q64" s="134" t="n">
        <v>0</v>
      </c>
      <c r="R64" s="134" t="n">
        <v>0</v>
      </c>
      <c r="S64" s="134" t="n">
        <v>17269.0254529241</v>
      </c>
      <c r="T64" s="135" t="n">
        <v>17269.0254529241</v>
      </c>
      <c r="V64" s="133" t="n">
        <v>0</v>
      </c>
      <c r="W64" s="134" t="n">
        <v>0</v>
      </c>
      <c r="X64" s="134" t="n">
        <v>0</v>
      </c>
      <c r="Y64" s="134" t="n">
        <v>19197.57468923768</v>
      </c>
      <c r="Z64" s="135" t="n">
        <v>19197.57468923768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61.33834519767673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66.10550545161328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346.6790497903377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11062.94767896941</v>
      </c>
      <c r="K67" s="140" t="n">
        <v>2662.427529471637</v>
      </c>
      <c r="L67" s="140" t="n">
        <v>881.2611282689422</v>
      </c>
      <c r="M67" s="140" t="n">
        <v>273.3095391711203</v>
      </c>
      <c r="N67" s="141" t="n">
        <v>14879.94587588111</v>
      </c>
      <c r="P67" s="139" t="n">
        <v>8502.990848158248</v>
      </c>
      <c r="Q67" s="140" t="n">
        <v>1843.726306856785</v>
      </c>
      <c r="R67" s="140" t="n">
        <v>736.7815134418787</v>
      </c>
      <c r="S67" s="140" t="n">
        <v>298.1160255987033</v>
      </c>
      <c r="T67" s="141" t="n">
        <v>11381.61469405562</v>
      </c>
      <c r="V67" s="139" t="n">
        <v>7166.967857993035</v>
      </c>
      <c r="W67" s="140" t="n">
        <v>1343.153224553199</v>
      </c>
      <c r="X67" s="140" t="n">
        <v>654.8099860584188</v>
      </c>
      <c r="Y67" s="140" t="n">
        <v>377.8047822787307</v>
      </c>
      <c r="Z67" s="141" t="n">
        <v>9542.735850883384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662.7618445907183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52961.04276231808</v>
      </c>
      <c r="K68" s="143" t="n">
        <v>9778.036969564819</v>
      </c>
      <c r="L68" s="143" t="n">
        <v>2790.259432543096</v>
      </c>
      <c r="M68" s="143" t="n">
        <v>16468.74926972439</v>
      </c>
      <c r="N68" s="144" t="n">
        <v>97613.00453511406</v>
      </c>
      <c r="P68" s="142" t="n">
        <v>51981.41011538231</v>
      </c>
      <c r="Q68" s="143" t="n">
        <v>9188.302808746163</v>
      </c>
      <c r="R68" s="143" t="n">
        <v>2683.316339065291</v>
      </c>
      <c r="S68" s="143" t="n">
        <v>18174.27692598256</v>
      </c>
      <c r="T68" s="144" t="n">
        <v>99296.33164210044</v>
      </c>
      <c r="V68" s="142" t="n">
        <v>52470.61975794812</v>
      </c>
      <c r="W68" s="143" t="n">
        <v>9019.104055425134</v>
      </c>
      <c r="X68" s="143" t="n">
        <v>2670.727347740817</v>
      </c>
      <c r="Y68" s="143" t="n">
        <v>20202.80524485557</v>
      </c>
      <c r="Z68" s="144" t="n">
        <v>103560.8310952073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1020.191701870926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6151.284134019413</v>
      </c>
      <c r="K71" s="128" t="n">
        <v>1095.842816267823</v>
      </c>
      <c r="L71" s="128" t="n">
        <v>353.7770979418252</v>
      </c>
      <c r="M71" s="128" t="n">
        <v>0</v>
      </c>
      <c r="N71" s="129" t="n">
        <v>7600.904048229062</v>
      </c>
      <c r="P71" s="127" t="n">
        <v>6287.041516213969</v>
      </c>
      <c r="Q71" s="128" t="n">
        <v>1133.976039347748</v>
      </c>
      <c r="R71" s="128" t="n">
        <v>364.6166151534491</v>
      </c>
      <c r="S71" s="128" t="n">
        <v>0</v>
      </c>
      <c r="T71" s="129" t="n">
        <v>7785.634170715166</v>
      </c>
      <c r="V71" s="127" t="n">
        <v>6391.592060490511</v>
      </c>
      <c r="W71" s="128" t="n">
        <v>1169.252393113846</v>
      </c>
      <c r="X71" s="128" t="n">
        <v>374.0976984907915</v>
      </c>
      <c r="Y71" s="128" t="n">
        <v>0</v>
      </c>
      <c r="Z71" s="129" t="n">
        <v>7934.942152095148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7867.26381814157</v>
      </c>
      <c r="K75" s="131" t="n">
        <v>2365.458936164912</v>
      </c>
      <c r="L75" s="131" t="n">
        <v>493.3573332324296</v>
      </c>
      <c r="M75" s="131" t="n">
        <v>15.02795186804107</v>
      </c>
      <c r="N75" s="132" t="n">
        <v>10741.10803940695</v>
      </c>
      <c r="P75" s="130" t="n">
        <v>8778.963966004179</v>
      </c>
      <c r="Q75" s="131" t="n">
        <v>2736.176993753838</v>
      </c>
      <c r="R75" s="131" t="n">
        <v>571.1780149937246</v>
      </c>
      <c r="S75" s="131" t="n">
        <v>15.32446357326684</v>
      </c>
      <c r="T75" s="132" t="n">
        <v>12101.64343832501</v>
      </c>
      <c r="V75" s="130" t="n">
        <v>9578.115165833431</v>
      </c>
      <c r="W75" s="131" t="n">
        <v>3058.215331153287</v>
      </c>
      <c r="X75" s="131" t="n">
        <v>634.9094649431019</v>
      </c>
      <c r="Y75" s="131" t="n">
        <v>15.63577962805127</v>
      </c>
      <c r="Z75" s="132" t="n">
        <v>13286.87574155787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16.64313027021813</v>
      </c>
      <c r="N77" s="132" t="n">
        <v>16.64313027021813</v>
      </c>
      <c r="P77" s="130" t="n">
        <v>0</v>
      </c>
      <c r="Q77" s="131" t="n">
        <v>0</v>
      </c>
      <c r="R77" s="131" t="n">
        <v>0</v>
      </c>
      <c r="S77" s="131" t="n">
        <v>28.10645900793209</v>
      </c>
      <c r="T77" s="132" t="n">
        <v>28.10645900793209</v>
      </c>
      <c r="V77" s="130" t="n">
        <v>0</v>
      </c>
      <c r="W77" s="131" t="n">
        <v>0</v>
      </c>
      <c r="X77" s="131" t="n">
        <v>0</v>
      </c>
      <c r="Y77" s="131" t="n">
        <v>53.52731011471694</v>
      </c>
      <c r="Z77" s="132" t="n">
        <v>53.52731011471694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598.5196341928297</v>
      </c>
      <c r="K79" s="131" t="n">
        <v>24.59267778246086</v>
      </c>
      <c r="L79" s="131" t="n">
        <v>3.995645033087678</v>
      </c>
      <c r="M79" s="131" t="n">
        <v>0</v>
      </c>
      <c r="N79" s="132" t="n">
        <v>627.1079570083783</v>
      </c>
      <c r="P79" s="130" t="n">
        <v>740.6580467347983</v>
      </c>
      <c r="Q79" s="131" t="n">
        <v>50.76288255445775</v>
      </c>
      <c r="R79" s="131" t="n">
        <v>12.72211946021124</v>
      </c>
      <c r="S79" s="131" t="n">
        <v>0</v>
      </c>
      <c r="T79" s="132" t="n">
        <v>804.1430487494673</v>
      </c>
      <c r="V79" s="130" t="n">
        <v>895.7715527680019</v>
      </c>
      <c r="W79" s="131" t="n">
        <v>77.2430881092542</v>
      </c>
      <c r="X79" s="131" t="n">
        <v>20.49057430502566</v>
      </c>
      <c r="Y79" s="131" t="n">
        <v>0</v>
      </c>
      <c r="Z79" s="132" t="n">
        <v>993.5052151822819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0</v>
      </c>
      <c r="M81" s="131" t="n">
        <v>1302.605115396208</v>
      </c>
      <c r="N81" s="132" t="n">
        <v>1302.605115396208</v>
      </c>
      <c r="P81" s="130" t="n">
        <v>0</v>
      </c>
      <c r="Q81" s="131" t="n">
        <v>0</v>
      </c>
      <c r="R81" s="131" t="n">
        <v>0</v>
      </c>
      <c r="S81" s="131" t="n">
        <v>1476.358903548746</v>
      </c>
      <c r="T81" s="132" t="n">
        <v>1476.358903548746</v>
      </c>
      <c r="V81" s="130" t="n">
        <v>0</v>
      </c>
      <c r="W81" s="131" t="n">
        <v>0</v>
      </c>
      <c r="X81" s="131" t="n">
        <v>0</v>
      </c>
      <c r="Y81" s="131" t="n">
        <v>1640.848956006673</v>
      </c>
      <c r="Z81" s="132" t="n">
        <v>1640.848956006673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1302.605115396208</v>
      </c>
      <c r="N82" s="135" t="n">
        <v>1302.605115396208</v>
      </c>
      <c r="P82" s="133" t="n">
        <v>0</v>
      </c>
      <c r="Q82" s="134" t="n">
        <v>0</v>
      </c>
      <c r="R82" s="134" t="n">
        <v>0</v>
      </c>
      <c r="S82" s="134" t="n">
        <v>1476.358903548746</v>
      </c>
      <c r="T82" s="135" t="n">
        <v>1476.358903548746</v>
      </c>
      <c r="V82" s="133" t="n">
        <v>0</v>
      </c>
      <c r="W82" s="134" t="n">
        <v>0</v>
      </c>
      <c r="X82" s="134" t="n">
        <v>0</v>
      </c>
      <c r="Y82" s="134" t="n">
        <v>1640.848956006673</v>
      </c>
      <c r="Z82" s="135" t="n">
        <v>1640.848956006673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1093287.442130183</v>
      </c>
      <c r="K85" s="140" t="n">
        <v>247888.4750327528</v>
      </c>
      <c r="L85" s="140" t="n">
        <v>56677.0121810106</v>
      </c>
      <c r="M85" s="140" t="n">
        <v>139.7235953946811</v>
      </c>
      <c r="N85" s="141" t="n">
        <v>1397992.652939341</v>
      </c>
      <c r="P85" s="139" t="n">
        <v>1104320.873343521</v>
      </c>
      <c r="Q85" s="140" t="n">
        <v>249023.80308599</v>
      </c>
      <c r="R85" s="140" t="n">
        <v>57165.58559617035</v>
      </c>
      <c r="S85" s="140" t="n">
        <v>212.0622271681171</v>
      </c>
      <c r="T85" s="141" t="n">
        <v>1410722.32425285</v>
      </c>
      <c r="V85" s="139" t="n">
        <v>1113337.805687354</v>
      </c>
      <c r="W85" s="140" t="n">
        <v>249691.1927620523</v>
      </c>
      <c r="X85" s="140" t="n">
        <v>57598.1825207315</v>
      </c>
      <c r="Y85" s="140" t="n">
        <v>267.2782745528123</v>
      </c>
      <c r="Z85" s="141" t="n">
        <v>1420894.459244691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1107904.509716537</v>
      </c>
      <c r="K86" s="143" t="n">
        <v>251374.369462968</v>
      </c>
      <c r="L86" s="143" t="n">
        <v>57528.14225721794</v>
      </c>
      <c r="M86" s="143" t="n">
        <v>1473.999792929148</v>
      </c>
      <c r="N86" s="144" t="n">
        <v>1419583.626345048</v>
      </c>
      <c r="P86" s="142" t="n">
        <v>1120127.536872474</v>
      </c>
      <c r="Q86" s="143" t="n">
        <v>252944.7190016461</v>
      </c>
      <c r="R86" s="143" t="n">
        <v>58114.10234577773</v>
      </c>
      <c r="S86" s="143" t="n">
        <v>1731.852053298062</v>
      </c>
      <c r="T86" s="144" t="n">
        <v>1434394.569176745</v>
      </c>
      <c r="V86" s="142" t="n">
        <v>1130203.284466446</v>
      </c>
      <c r="W86" s="143" t="n">
        <v>253995.9035744286</v>
      </c>
      <c r="X86" s="143" t="n">
        <v>58627.68025847042</v>
      </c>
      <c r="Y86" s="143" t="n">
        <v>1977.290320302254</v>
      </c>
      <c r="Z86" s="144" t="n">
        <v>1446445.007575654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12807.75630912127</v>
      </c>
      <c r="K89" s="128" t="n">
        <v>4428.464302953551</v>
      </c>
      <c r="L89" s="128" t="n">
        <v>1186.866541414132</v>
      </c>
      <c r="M89" s="128" t="n">
        <v>0</v>
      </c>
      <c r="N89" s="129" t="n">
        <v>18423.08715348895</v>
      </c>
      <c r="P89" s="127" t="n">
        <v>12929.54865783446</v>
      </c>
      <c r="Q89" s="128" t="n">
        <v>4497.413325044014</v>
      </c>
      <c r="R89" s="128" t="n">
        <v>1188.137870428678</v>
      </c>
      <c r="S89" s="128" t="n">
        <v>0</v>
      </c>
      <c r="T89" s="129" t="n">
        <v>18615.09985330715</v>
      </c>
      <c r="V89" s="127" t="n">
        <v>13026.34850880527</v>
      </c>
      <c r="W89" s="128" t="n">
        <v>4552.292324935947</v>
      </c>
      <c r="X89" s="128" t="n">
        <v>1190.610133688671</v>
      </c>
      <c r="Y89" s="128" t="n">
        <v>0</v>
      </c>
      <c r="Z89" s="129" t="n">
        <v>18769.25096742989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21080.77407711741</v>
      </c>
      <c r="K91" s="131" t="n">
        <v>951.1333611046697</v>
      </c>
      <c r="L91" s="131" t="n">
        <v>61.23579467953607</v>
      </c>
      <c r="M91" s="131" t="n">
        <v>0</v>
      </c>
      <c r="N91" s="132" t="n">
        <v>22093.14323290161</v>
      </c>
      <c r="P91" s="130" t="n">
        <v>21674.50215177691</v>
      </c>
      <c r="Q91" s="131" t="n">
        <v>991.3204392584848</v>
      </c>
      <c r="R91" s="131" t="n">
        <v>63.0574650046398</v>
      </c>
      <c r="S91" s="131" t="n">
        <v>0</v>
      </c>
      <c r="T91" s="132" t="n">
        <v>22728.88005604004</v>
      </c>
      <c r="V91" s="130" t="n">
        <v>22179.675719568</v>
      </c>
      <c r="W91" s="131" t="n">
        <v>1023.671300995067</v>
      </c>
      <c r="X91" s="131" t="n">
        <v>64.74488708336854</v>
      </c>
      <c r="Y91" s="131" t="n">
        <v>0</v>
      </c>
      <c r="Z91" s="132" t="n">
        <v>23268.09190764643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14614.19915500636</v>
      </c>
      <c r="K93" s="131" t="n">
        <v>3640.258204738679</v>
      </c>
      <c r="L93" s="131" t="n">
        <v>961.9208315986803</v>
      </c>
      <c r="M93" s="131" t="n">
        <v>25.79473610836162</v>
      </c>
      <c r="N93" s="132" t="n">
        <v>19242.17292745208</v>
      </c>
      <c r="P93" s="130" t="n">
        <v>15669.5423910116</v>
      </c>
      <c r="Q93" s="131" t="n">
        <v>3984.464453884201</v>
      </c>
      <c r="R93" s="131" t="n">
        <v>1034.018961382213</v>
      </c>
      <c r="S93" s="131" t="n">
        <v>26.35108827661208</v>
      </c>
      <c r="T93" s="132" t="n">
        <v>20714.37689455462</v>
      </c>
      <c r="V93" s="130" t="n">
        <v>16813.67286703419</v>
      </c>
      <c r="W93" s="131" t="n">
        <v>4369.387256528762</v>
      </c>
      <c r="X93" s="131" t="n">
        <v>1113.339510070846</v>
      </c>
      <c r="Y93" s="131" t="n">
        <v>27.25612941316352</v>
      </c>
      <c r="Z93" s="132" t="n">
        <v>22323.65576304697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497.2321863036293</v>
      </c>
      <c r="N95" s="132" t="n">
        <v>497.2321863036293</v>
      </c>
      <c r="P95" s="130" t="n">
        <v>0</v>
      </c>
      <c r="Q95" s="131" t="n">
        <v>0</v>
      </c>
      <c r="R95" s="131" t="n">
        <v>0</v>
      </c>
      <c r="S95" s="131" t="n">
        <v>531.6202297178926</v>
      </c>
      <c r="T95" s="132" t="n">
        <v>531.6202297178926</v>
      </c>
      <c r="V95" s="130" t="n">
        <v>0</v>
      </c>
      <c r="W95" s="131" t="n">
        <v>0</v>
      </c>
      <c r="X95" s="131" t="n">
        <v>0</v>
      </c>
      <c r="Y95" s="131" t="n">
        <v>572.8197869825219</v>
      </c>
      <c r="Z95" s="132" t="n">
        <v>572.8197869825219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2978.175511986287</v>
      </c>
      <c r="K97" s="131" t="n">
        <v>627.6557147750918</v>
      </c>
      <c r="L97" s="131" t="n">
        <v>229.5104530141631</v>
      </c>
      <c r="M97" s="131" t="n">
        <v>22.80962481997878</v>
      </c>
      <c r="N97" s="132" t="n">
        <v>3858.151304595521</v>
      </c>
      <c r="P97" s="130" t="n">
        <v>3227.374752548552</v>
      </c>
      <c r="Q97" s="131" t="n">
        <v>689.3815929441712</v>
      </c>
      <c r="R97" s="131" t="n">
        <v>248.9202004062314</v>
      </c>
      <c r="S97" s="131" t="n">
        <v>23.34018512080814</v>
      </c>
      <c r="T97" s="132" t="n">
        <v>4189.016731019763</v>
      </c>
      <c r="V97" s="130" t="n">
        <v>3486.949013675067</v>
      </c>
      <c r="W97" s="131" t="n">
        <v>748.9199100595183</v>
      </c>
      <c r="X97" s="131" t="n">
        <v>267.5835762082338</v>
      </c>
      <c r="Y97" s="131" t="n">
        <v>24.13833300166812</v>
      </c>
      <c r="Z97" s="132" t="n">
        <v>4527.590832944487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5034.257616471034</v>
      </c>
      <c r="K99" s="131" t="n">
        <v>953.9922867364076</v>
      </c>
      <c r="L99" s="131" t="n">
        <v>320.594759774991</v>
      </c>
      <c r="M99" s="131" t="n">
        <v>16983.87938085577</v>
      </c>
      <c r="N99" s="132" t="n">
        <v>23292.7240438382</v>
      </c>
      <c r="P99" s="130" t="n">
        <v>5784.114843005547</v>
      </c>
      <c r="Q99" s="131" t="n">
        <v>1102.912606414553</v>
      </c>
      <c r="R99" s="131" t="n">
        <v>360.9170780090353</v>
      </c>
      <c r="S99" s="131" t="n">
        <v>18814.63922339849</v>
      </c>
      <c r="T99" s="132" t="n">
        <v>26062.58375082763</v>
      </c>
      <c r="V99" s="130" t="n">
        <v>6662.484569964698</v>
      </c>
      <c r="W99" s="131" t="n">
        <v>1286.390850729047</v>
      </c>
      <c r="X99" s="131" t="n">
        <v>409.1369923702005</v>
      </c>
      <c r="Y99" s="131" t="n">
        <v>20910.79825892892</v>
      </c>
      <c r="Z99" s="132" t="n">
        <v>29268.81067199287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16917.52121635989</v>
      </c>
      <c r="N100" s="135" t="n">
        <v>16917.52121635989</v>
      </c>
      <c r="P100" s="133" t="n">
        <v>0</v>
      </c>
      <c r="Q100" s="134" t="n">
        <v>0</v>
      </c>
      <c r="R100" s="134" t="n">
        <v>0</v>
      </c>
      <c r="S100" s="134" t="n">
        <v>18745.38435647284</v>
      </c>
      <c r="T100" s="135" t="n">
        <v>18745.38435647284</v>
      </c>
      <c r="V100" s="133" t="n">
        <v>0</v>
      </c>
      <c r="W100" s="134" t="n">
        <v>0</v>
      </c>
      <c r="X100" s="134" t="n">
        <v>0</v>
      </c>
      <c r="Y100" s="134" t="n">
        <v>20838.42364524436</v>
      </c>
      <c r="Z100" s="135" t="n">
        <v>20838.42364524436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1104350.389809152</v>
      </c>
      <c r="K103" s="140" t="n">
        <v>250550.9025622245</v>
      </c>
      <c r="L103" s="140" t="n">
        <v>57558.27330927954</v>
      </c>
      <c r="M103" s="140" t="n">
        <v>413.0331345658014</v>
      </c>
      <c r="N103" s="141" t="n">
        <v>1412872.598815222</v>
      </c>
      <c r="P103" s="139" t="n">
        <v>1112823.86419168</v>
      </c>
      <c r="Q103" s="140" t="n">
        <v>250867.5293928468</v>
      </c>
      <c r="R103" s="140" t="n">
        <v>57902.36710961223</v>
      </c>
      <c r="S103" s="140" t="n">
        <v>510.1782527668204</v>
      </c>
      <c r="T103" s="141" t="n">
        <v>1422103.938946906</v>
      </c>
      <c r="V103" s="139" t="n">
        <v>1120504.773545347</v>
      </c>
      <c r="W103" s="140" t="n">
        <v>251034.3459866054</v>
      </c>
      <c r="X103" s="140" t="n">
        <v>58252.99250678992</v>
      </c>
      <c r="Y103" s="140" t="n">
        <v>645.083056831543</v>
      </c>
      <c r="Z103" s="141" t="n">
        <v>1430437.195095574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1160865.552478855</v>
      </c>
      <c r="K104" s="143" t="n">
        <v>261152.4064325329</v>
      </c>
      <c r="L104" s="143" t="n">
        <v>60318.40168976104</v>
      </c>
      <c r="M104" s="143" t="n">
        <v>17942.74906265354</v>
      </c>
      <c r="N104" s="144" t="n">
        <v>1517196.630880162</v>
      </c>
      <c r="P104" s="142" t="n">
        <v>1172108.946987857</v>
      </c>
      <c r="Q104" s="143" t="n">
        <v>262133.0218103923</v>
      </c>
      <c r="R104" s="143" t="n">
        <v>60797.41868484303</v>
      </c>
      <c r="S104" s="143" t="n">
        <v>19906.12897928062</v>
      </c>
      <c r="T104" s="144" t="n">
        <v>1533690.900818846</v>
      </c>
      <c r="V104" s="142" t="n">
        <v>1182673.904224394</v>
      </c>
      <c r="W104" s="143" t="n">
        <v>263015.0076298538</v>
      </c>
      <c r="X104" s="143" t="n">
        <v>61298.40760621124</v>
      </c>
      <c r="Y104" s="143" t="n">
        <v>22180.09556515782</v>
      </c>
      <c r="Z104" s="144" t="n">
        <v>1550005.838670861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2026-04-29T06:27:54Z</dcterms:modified>
  <cp:lastModifiedBy>Chilukuri, Navyasri</cp:lastModifiedBy>
</cp:coreProperties>
</file>