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28322295.4902625</v>
      </c>
      <c r="AI25" s="46" t="n">
        <v>37843.66479675848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5564.442124999997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1821.671488505162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1156515.414608821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42381737.41798931</v>
      </c>
      <c r="AH49" s="46" t="n">
        <v>56334.3139206539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6254997.388832267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2558791.441451504</v>
      </c>
      <c r="AH55" s="56" t="n">
        <v>6706.464778411765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3835.459093893676</v>
      </c>
      <c r="P58" s="130" t="n">
        <v>2524.098090035488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1196953.130354223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5470.967110623005</v>
      </c>
      <c r="K63" s="131" t="n">
        <v>1628.92285637985</v>
      </c>
      <c r="L63" s="131" t="n">
        <v>579.4673615811298</v>
      </c>
      <c r="M63" s="131" t="n">
        <v>17013.70608989175</v>
      </c>
      <c r="N63" s="132" t="n">
        <v>24693.06341847574</v>
      </c>
      <c r="P63" s="130" t="n">
        <v>5718.065685412566</v>
      </c>
      <c r="Q63" s="131" t="n">
        <v>1677.905544971891</v>
      </c>
      <c r="R63" s="131" t="n">
        <v>603.0641618903837</v>
      </c>
      <c r="S63" s="131" t="n">
        <v>18677.30336593815</v>
      </c>
      <c r="T63" s="132" t="n">
        <v>26676.33875821299</v>
      </c>
      <c r="V63" s="130" t="n">
        <v>5996.326941507778</v>
      </c>
      <c r="W63" s="131" t="n">
        <v>1742.154527729672</v>
      </c>
      <c r="X63" s="131" t="n">
        <v>629.6630878851374</v>
      </c>
      <c r="Y63" s="131" t="n">
        <v>20543.91941773043</v>
      </c>
      <c r="Z63" s="132" t="n">
        <v>28912.06397485302</v>
      </c>
      <c r="AE63" s="121" t="n">
        <v>15</v>
      </c>
      <c r="AF63" t="inlineStr">
        <is>
          <t>RAPID ACTING</t>
        </is>
      </c>
      <c r="AG63" s="122" t="n">
        <v>880391.1703553335</v>
      </c>
      <c r="AH63" s="56" t="n">
        <v>2705.748534253712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28596.34721378027</v>
      </c>
      <c r="K68" s="143" t="n">
        <v>13549.29318832711</v>
      </c>
      <c r="L68" s="143" t="n">
        <v>3941.563709572808</v>
      </c>
      <c r="M68" s="143" t="n">
        <v>17013.70608989175</v>
      </c>
      <c r="N68" s="144" t="n">
        <v>78603.82861266496</v>
      </c>
      <c r="P68" s="142" t="n">
        <v>29955.66292121094</v>
      </c>
      <c r="Q68" s="143" t="n">
        <v>14042.41174532832</v>
      </c>
      <c r="R68" s="143" t="n">
        <v>4279.982991882078</v>
      </c>
      <c r="S68" s="143" t="n">
        <v>18677.30336593815</v>
      </c>
      <c r="T68" s="144" t="n">
        <v>84055.44095987004</v>
      </c>
      <c r="V68" s="142" t="n">
        <v>31822.10166088913</v>
      </c>
      <c r="W68" s="143" t="n">
        <v>14731.87121800636</v>
      </c>
      <c r="X68" s="143" t="n">
        <v>4753.047607145398</v>
      </c>
      <c r="Y68" s="143" t="n">
        <v>20543.91941773043</v>
      </c>
      <c r="Z68" s="144" t="n">
        <v>90748.48837226414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54.75444479709892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77.06272149512958</v>
      </c>
      <c r="V72" s="130" t="n">
        <v>48.60500608217871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8.677953369084829</v>
      </c>
      <c r="N74" s="132" t="n">
        <v>168.6890504669786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129.0017416528367</v>
      </c>
      <c r="W74" s="131" t="n">
        <v>8.002227321906956</v>
      </c>
      <c r="X74" s="131" t="n">
        <v>0</v>
      </c>
      <c r="Y74" s="131" t="n">
        <v>7.617024164360473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-5.684341886080801e-14</v>
      </c>
      <c r="K81" s="131" t="n">
        <v>-7.105427357601002e-15</v>
      </c>
      <c r="L81" s="131" t="n">
        <v>3.552713678800501e-15</v>
      </c>
      <c r="M81" s="131" t="n">
        <v>2670.86626537824</v>
      </c>
      <c r="N81" s="132" t="n">
        <v>2670.86626537824</v>
      </c>
      <c r="P81" s="130" t="n">
        <v>-5.684341886080801e-14</v>
      </c>
      <c r="Q81" s="131" t="n">
        <v>0</v>
      </c>
      <c r="R81" s="131" t="n">
        <v>-1.77635683940025e-15</v>
      </c>
      <c r="S81" s="131" t="n">
        <v>2918.408008212049</v>
      </c>
      <c r="T81" s="132" t="n">
        <v>2918.408008212049</v>
      </c>
      <c r="V81" s="130" t="n">
        <v>0</v>
      </c>
      <c r="W81" s="131" t="n">
        <v>-7.105427357601002e-15</v>
      </c>
      <c r="X81" s="131" t="n">
        <v>0</v>
      </c>
      <c r="Y81" s="131" t="n">
        <v>3176.913396985549</v>
      </c>
      <c r="Z81" s="132" t="n">
        <v>3176.913396985549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2926.507362774545</v>
      </c>
      <c r="T86" s="144" t="n">
        <v>4948.653769109573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3184.53042114991</v>
      </c>
      <c r="Z86" s="144" t="n">
        <v>5364.528049606884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8.677953369084829</v>
      </c>
      <c r="N92" s="132" t="n">
        <v>168.6890504669786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129.0017416528367</v>
      </c>
      <c r="W92" s="131" t="n">
        <v>8.002227321906956</v>
      </c>
      <c r="X92" s="131" t="n">
        <v>0</v>
      </c>
      <c r="Y92" s="131" t="n">
        <v>7.617024164360473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5470.967110623005</v>
      </c>
      <c r="K99" s="131" t="n">
        <v>1628.922856379852</v>
      </c>
      <c r="L99" s="131" t="n">
        <v>579.4673615811298</v>
      </c>
      <c r="M99" s="131" t="n">
        <v>19684.57235526999</v>
      </c>
      <c r="N99" s="132" t="n">
        <v>27363.92968385397</v>
      </c>
      <c r="P99" s="130" t="n">
        <v>5718.065685412566</v>
      </c>
      <c r="Q99" s="131" t="n">
        <v>1677.905544971891</v>
      </c>
      <c r="R99" s="131" t="n">
        <v>603.0641618903833</v>
      </c>
      <c r="S99" s="131" t="n">
        <v>21595.7113741502</v>
      </c>
      <c r="T99" s="132" t="n">
        <v>29594.74676642504</v>
      </c>
      <c r="V99" s="130" t="n">
        <v>5996.326941507778</v>
      </c>
      <c r="W99" s="131" t="n">
        <v>1742.154527729672</v>
      </c>
      <c r="X99" s="131" t="n">
        <v>629.6630878851374</v>
      </c>
      <c r="Y99" s="131" t="n">
        <v>23720.83281471598</v>
      </c>
      <c r="Z99" s="132" t="n">
        <v>32088.97737183857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20766.56071122189</v>
      </c>
      <c r="Z100" s="135" t="n">
        <v>20766.56071122189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28907.86161373841</v>
      </c>
      <c r="K104" s="143" t="n">
        <v>13611.05787861222</v>
      </c>
      <c r="L104" s="143" t="n">
        <v>3961.879579104033</v>
      </c>
      <c r="M104" s="143" t="n">
        <v>19693.25030863908</v>
      </c>
      <c r="N104" s="144" t="n">
        <v>83145.91718882653</v>
      </c>
      <c r="P104" s="142" t="n">
        <v>30248.60348300751</v>
      </c>
      <c r="Q104" s="143" t="n">
        <v>14090.38309002116</v>
      </c>
      <c r="R104" s="143" t="n">
        <v>4295.765090494546</v>
      </c>
      <c r="S104" s="143" t="n">
        <v>21603.81072871269</v>
      </c>
      <c r="T104" s="144" t="n">
        <v>89004.09472897963</v>
      </c>
      <c r="V104" s="142" t="n">
        <v>32091.05406896603</v>
      </c>
      <c r="W104" s="143" t="n">
        <v>14763.97164060792</v>
      </c>
      <c r="X104" s="143" t="n">
        <v>4762.980162194813</v>
      </c>
      <c r="Y104" s="143" t="n">
        <v>23728.44983888034</v>
      </c>
      <c r="Z104" s="144" t="n">
        <v>96113.016421871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36479302.78273927</v>
      </c>
      <c r="AI25" s="46" t="n">
        <v>47680.83749028814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1812297.191199683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37.99577727792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</v>
      </c>
      <c r="AI36" s="56" t="n">
        <v>3262.522261530559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2395.247496611512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50484108.66095171</v>
      </c>
      <c r="AH49" s="46" t="n">
        <v>65431.86064922775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6687841.894400667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3835.459093893676</v>
      </c>
      <c r="P58" s="130" t="n">
        <v>2524.098090035488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5470.967110623005</v>
      </c>
      <c r="K63" s="131" t="n">
        <v>1628.92285637985</v>
      </c>
      <c r="L63" s="131" t="n">
        <v>579.4673615811298</v>
      </c>
      <c r="M63" s="131" t="n">
        <v>17013.70608989175</v>
      </c>
      <c r="N63" s="132" t="n">
        <v>24693.06341847574</v>
      </c>
      <c r="P63" s="130" t="n">
        <v>5718.065685412566</v>
      </c>
      <c r="Q63" s="131" t="n">
        <v>1677.905544971891</v>
      </c>
      <c r="R63" s="131" t="n">
        <v>603.0641618903837</v>
      </c>
      <c r="S63" s="131" t="n">
        <v>18677.30336593815</v>
      </c>
      <c r="T63" s="132" t="n">
        <v>26676.33875821299</v>
      </c>
      <c r="V63" s="130" t="n">
        <v>5996.326941507778</v>
      </c>
      <c r="W63" s="131" t="n">
        <v>1742.154527729672</v>
      </c>
      <c r="X63" s="131" t="n">
        <v>629.6630878851374</v>
      </c>
      <c r="Y63" s="131" t="n">
        <v>20543.91941773043</v>
      </c>
      <c r="Z63" s="132" t="n">
        <v>28912.06397485302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DIGESTIVE ENZYMES</t>
        </is>
      </c>
      <c r="AG64" s="122" t="n">
        <v>770202.7659649481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28596.34721378027</v>
      </c>
      <c r="K68" s="143" t="n">
        <v>13549.29318832711</v>
      </c>
      <c r="L68" s="143" t="n">
        <v>3941.563709572808</v>
      </c>
      <c r="M68" s="143" t="n">
        <v>17013.70608989175</v>
      </c>
      <c r="N68" s="144" t="n">
        <v>78603.82861266496</v>
      </c>
      <c r="P68" s="142" t="n">
        <v>29955.66292121094</v>
      </c>
      <c r="Q68" s="143" t="n">
        <v>14042.41174532832</v>
      </c>
      <c r="R68" s="143" t="n">
        <v>4279.982991882078</v>
      </c>
      <c r="S68" s="143" t="n">
        <v>18677.30336593815</v>
      </c>
      <c r="T68" s="144" t="n">
        <v>84055.44095987004</v>
      </c>
      <c r="V68" s="142" t="n">
        <v>31822.10166088913</v>
      </c>
      <c r="W68" s="143" t="n">
        <v>14731.87121800636</v>
      </c>
      <c r="X68" s="143" t="n">
        <v>4753.047607145398</v>
      </c>
      <c r="Y68" s="143" t="n">
        <v>20543.91941773043</v>
      </c>
      <c r="Z68" s="144" t="n">
        <v>90748.48837226414</v>
      </c>
      <c r="AE68" s="124" t="n">
        <v>20</v>
      </c>
      <c r="AF68" s="82" t="inlineStr">
        <is>
          <t>ANTIPSORIATICS - TOPICAL</t>
        </is>
      </c>
      <c r="AG68" s="125" t="n">
        <v>378990.0442867045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54.75444479709892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77.06272149512958</v>
      </c>
      <c r="V72" s="130" t="n">
        <v>48.60500608217871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8.677953369084829</v>
      </c>
      <c r="N74" s="132" t="n">
        <v>168.6890504669786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129.0017416528367</v>
      </c>
      <c r="W74" s="131" t="n">
        <v>8.002227321906956</v>
      </c>
      <c r="X74" s="131" t="n">
        <v>0</v>
      </c>
      <c r="Y74" s="131" t="n">
        <v>7.617024164360473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-5.684341886080801e-14</v>
      </c>
      <c r="K81" s="131" t="n">
        <v>-7.105427357601002e-15</v>
      </c>
      <c r="L81" s="131" t="n">
        <v>3.552713678800501e-15</v>
      </c>
      <c r="M81" s="131" t="n">
        <v>2670.86626537824</v>
      </c>
      <c r="N81" s="132" t="n">
        <v>2670.86626537824</v>
      </c>
      <c r="P81" s="130" t="n">
        <v>-5.684341886080801e-14</v>
      </c>
      <c r="Q81" s="131" t="n">
        <v>0</v>
      </c>
      <c r="R81" s="131" t="n">
        <v>-1.77635683940025e-15</v>
      </c>
      <c r="S81" s="131" t="n">
        <v>2918.408008212049</v>
      </c>
      <c r="T81" s="132" t="n">
        <v>2918.408008212049</v>
      </c>
      <c r="V81" s="130" t="n">
        <v>0</v>
      </c>
      <c r="W81" s="131" t="n">
        <v>-7.105427357601002e-15</v>
      </c>
      <c r="X81" s="131" t="n">
        <v>0</v>
      </c>
      <c r="Y81" s="131" t="n">
        <v>3176.913396985549</v>
      </c>
      <c r="Z81" s="132" t="n">
        <v>3176.913396985549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2926.507362774545</v>
      </c>
      <c r="T86" s="144" t="n">
        <v>4948.653769109573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3184.53042114991</v>
      </c>
      <c r="Z86" s="144" t="n">
        <v>5364.528049606884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8.677953369084829</v>
      </c>
      <c r="N92" s="132" t="n">
        <v>168.6890504669786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129.0017416528367</v>
      </c>
      <c r="W92" s="131" t="n">
        <v>8.002227321906956</v>
      </c>
      <c r="X92" s="131" t="n">
        <v>0</v>
      </c>
      <c r="Y92" s="131" t="n">
        <v>7.617024164360473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5470.967110623005</v>
      </c>
      <c r="K99" s="131" t="n">
        <v>1628.922856379852</v>
      </c>
      <c r="L99" s="131" t="n">
        <v>579.4673615811298</v>
      </c>
      <c r="M99" s="131" t="n">
        <v>19684.57235526999</v>
      </c>
      <c r="N99" s="132" t="n">
        <v>27363.92968385397</v>
      </c>
      <c r="P99" s="130" t="n">
        <v>5718.065685412566</v>
      </c>
      <c r="Q99" s="131" t="n">
        <v>1677.905544971891</v>
      </c>
      <c r="R99" s="131" t="n">
        <v>603.0641618903833</v>
      </c>
      <c r="S99" s="131" t="n">
        <v>21595.7113741502</v>
      </c>
      <c r="T99" s="132" t="n">
        <v>29594.74676642504</v>
      </c>
      <c r="V99" s="130" t="n">
        <v>5996.326941507778</v>
      </c>
      <c r="W99" s="131" t="n">
        <v>1742.154527729672</v>
      </c>
      <c r="X99" s="131" t="n">
        <v>629.6630878851374</v>
      </c>
      <c r="Y99" s="131" t="n">
        <v>23720.83281471598</v>
      </c>
      <c r="Z99" s="132" t="n">
        <v>32088.97737183857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20766.56071122189</v>
      </c>
      <c r="Z100" s="135" t="n">
        <v>20766.56071122189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28907.86161373841</v>
      </c>
      <c r="K104" s="143" t="n">
        <v>13611.05787861222</v>
      </c>
      <c r="L104" s="143" t="n">
        <v>3961.879579104033</v>
      </c>
      <c r="M104" s="143" t="n">
        <v>19693.25030863908</v>
      </c>
      <c r="N104" s="144" t="n">
        <v>83145.91718882653</v>
      </c>
      <c r="P104" s="142" t="n">
        <v>30248.60348300751</v>
      </c>
      <c r="Q104" s="143" t="n">
        <v>14090.38309002116</v>
      </c>
      <c r="R104" s="143" t="n">
        <v>4295.765090494546</v>
      </c>
      <c r="S104" s="143" t="n">
        <v>21603.81072871269</v>
      </c>
      <c r="T104" s="144" t="n">
        <v>89004.09472897963</v>
      </c>
      <c r="V104" s="142" t="n">
        <v>32091.05406896603</v>
      </c>
      <c r="W104" s="143" t="n">
        <v>14763.97164060792</v>
      </c>
      <c r="X104" s="143" t="n">
        <v>4762.980162194813</v>
      </c>
      <c r="Y104" s="143" t="n">
        <v>23728.44983888034</v>
      </c>
      <c r="Z104" s="144" t="n">
        <v>96113.016421871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45235602.81599063</v>
      </c>
      <c r="AI25" s="46" t="n">
        <v>57215.10103035984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3680400.366424811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3867.589816618798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82.18910757100561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59315021.44371774</v>
      </c>
      <c r="AH49" s="46" t="n">
        <v>74256.08326294184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3835.459093893676</v>
      </c>
      <c r="P58" s="130" t="n">
        <v>2524.098090035488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884607.9620802102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5470.967110623005</v>
      </c>
      <c r="K63" s="131" t="n">
        <v>1628.92285637985</v>
      </c>
      <c r="L63" s="131" t="n">
        <v>579.4673615811298</v>
      </c>
      <c r="M63" s="131" t="n">
        <v>17013.70608989175</v>
      </c>
      <c r="N63" s="132" t="n">
        <v>24693.06341847574</v>
      </c>
      <c r="P63" s="130" t="n">
        <v>5718.065685412566</v>
      </c>
      <c r="Q63" s="131" t="n">
        <v>1677.905544971891</v>
      </c>
      <c r="R63" s="131" t="n">
        <v>603.0641618903837</v>
      </c>
      <c r="S63" s="131" t="n">
        <v>18677.30336593815</v>
      </c>
      <c r="T63" s="132" t="n">
        <v>26676.33875821299</v>
      </c>
      <c r="V63" s="130" t="n">
        <v>5996.326941507778</v>
      </c>
      <c r="W63" s="131" t="n">
        <v>1742.154527729672</v>
      </c>
      <c r="X63" s="131" t="n">
        <v>629.6630878851374</v>
      </c>
      <c r="Y63" s="131" t="n">
        <v>20543.91941773043</v>
      </c>
      <c r="Z63" s="132" t="n">
        <v>28912.06397485302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28596.34721378027</v>
      </c>
      <c r="K68" s="143" t="n">
        <v>13549.29318832711</v>
      </c>
      <c r="L68" s="143" t="n">
        <v>3941.563709572808</v>
      </c>
      <c r="M68" s="143" t="n">
        <v>17013.70608989175</v>
      </c>
      <c r="N68" s="144" t="n">
        <v>78603.82861266496</v>
      </c>
      <c r="P68" s="142" t="n">
        <v>29955.66292121094</v>
      </c>
      <c r="Q68" s="143" t="n">
        <v>14042.41174532832</v>
      </c>
      <c r="R68" s="143" t="n">
        <v>4279.982991882078</v>
      </c>
      <c r="S68" s="143" t="n">
        <v>18677.30336593815</v>
      </c>
      <c r="T68" s="144" t="n">
        <v>84055.44095987004</v>
      </c>
      <c r="V68" s="142" t="n">
        <v>31822.10166088913</v>
      </c>
      <c r="W68" s="143" t="n">
        <v>14731.87121800636</v>
      </c>
      <c r="X68" s="143" t="n">
        <v>4753.047607145398</v>
      </c>
      <c r="Y68" s="143" t="n">
        <v>20543.91941773043</v>
      </c>
      <c r="Z68" s="144" t="n">
        <v>90748.48837226414</v>
      </c>
      <c r="AE68" s="124" t="n">
        <v>20</v>
      </c>
      <c r="AF68" s="82" t="inlineStr">
        <is>
          <t>LAMA/ACH</t>
        </is>
      </c>
      <c r="AG68" s="125" t="n">
        <v>385636.6016072735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54.75444479709892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77.06272149512958</v>
      </c>
      <c r="V72" s="130" t="n">
        <v>48.60500608217871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8.677953369084829</v>
      </c>
      <c r="N74" s="132" t="n">
        <v>168.6890504669786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129.0017416528367</v>
      </c>
      <c r="W74" s="131" t="n">
        <v>8.002227321906956</v>
      </c>
      <c r="X74" s="131" t="n">
        <v>0</v>
      </c>
      <c r="Y74" s="131" t="n">
        <v>7.617024164360473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-5.684341886080801e-14</v>
      </c>
      <c r="K81" s="131" t="n">
        <v>-7.105427357601002e-15</v>
      </c>
      <c r="L81" s="131" t="n">
        <v>3.552713678800501e-15</v>
      </c>
      <c r="M81" s="131" t="n">
        <v>2670.86626537824</v>
      </c>
      <c r="N81" s="132" t="n">
        <v>2670.86626537824</v>
      </c>
      <c r="P81" s="130" t="n">
        <v>-5.684341886080801e-14</v>
      </c>
      <c r="Q81" s="131" t="n">
        <v>0</v>
      </c>
      <c r="R81" s="131" t="n">
        <v>-1.77635683940025e-15</v>
      </c>
      <c r="S81" s="131" t="n">
        <v>2918.408008212049</v>
      </c>
      <c r="T81" s="132" t="n">
        <v>2918.408008212049</v>
      </c>
      <c r="V81" s="130" t="n">
        <v>0</v>
      </c>
      <c r="W81" s="131" t="n">
        <v>-7.105427357601002e-15</v>
      </c>
      <c r="X81" s="131" t="n">
        <v>0</v>
      </c>
      <c r="Y81" s="131" t="n">
        <v>3176.913396985549</v>
      </c>
      <c r="Z81" s="132" t="n">
        <v>3176.913396985549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2926.507362774545</v>
      </c>
      <c r="T86" s="144" t="n">
        <v>4948.653769109573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3184.53042114991</v>
      </c>
      <c r="Z86" s="144" t="n">
        <v>5364.528049606884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8.677953369084829</v>
      </c>
      <c r="N92" s="132" t="n">
        <v>168.6890504669786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129.0017416528367</v>
      </c>
      <c r="W92" s="131" t="n">
        <v>8.002227321906956</v>
      </c>
      <c r="X92" s="131" t="n">
        <v>0</v>
      </c>
      <c r="Y92" s="131" t="n">
        <v>7.617024164360473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5470.967110623005</v>
      </c>
      <c r="K99" s="131" t="n">
        <v>1628.922856379852</v>
      </c>
      <c r="L99" s="131" t="n">
        <v>579.4673615811298</v>
      </c>
      <c r="M99" s="131" t="n">
        <v>19684.57235526999</v>
      </c>
      <c r="N99" s="132" t="n">
        <v>27363.92968385397</v>
      </c>
      <c r="P99" s="130" t="n">
        <v>5718.065685412566</v>
      </c>
      <c r="Q99" s="131" t="n">
        <v>1677.905544971891</v>
      </c>
      <c r="R99" s="131" t="n">
        <v>603.0641618903833</v>
      </c>
      <c r="S99" s="131" t="n">
        <v>21595.7113741502</v>
      </c>
      <c r="T99" s="132" t="n">
        <v>29594.74676642504</v>
      </c>
      <c r="V99" s="130" t="n">
        <v>5996.326941507778</v>
      </c>
      <c r="W99" s="131" t="n">
        <v>1742.154527729672</v>
      </c>
      <c r="X99" s="131" t="n">
        <v>629.6630878851374</v>
      </c>
      <c r="Y99" s="131" t="n">
        <v>23720.83281471598</v>
      </c>
      <c r="Z99" s="132" t="n">
        <v>32088.97737183857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20766.56071122189</v>
      </c>
      <c r="Z100" s="135" t="n">
        <v>20766.56071122189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28907.86161373841</v>
      </c>
      <c r="K104" s="143" t="n">
        <v>13611.05787861222</v>
      </c>
      <c r="L104" s="143" t="n">
        <v>3961.879579104033</v>
      </c>
      <c r="M104" s="143" t="n">
        <v>19693.25030863908</v>
      </c>
      <c r="N104" s="144" t="n">
        <v>83145.91718882653</v>
      </c>
      <c r="P104" s="142" t="n">
        <v>30248.60348300751</v>
      </c>
      <c r="Q104" s="143" t="n">
        <v>14090.38309002116</v>
      </c>
      <c r="R104" s="143" t="n">
        <v>4295.765090494546</v>
      </c>
      <c r="S104" s="143" t="n">
        <v>21603.81072871269</v>
      </c>
      <c r="T104" s="144" t="n">
        <v>89004.09472897963</v>
      </c>
      <c r="V104" s="142" t="n">
        <v>32091.05406896603</v>
      </c>
      <c r="W104" s="143" t="n">
        <v>14763.97164060792</v>
      </c>
      <c r="X104" s="143" t="n">
        <v>4762.980162194813</v>
      </c>
      <c r="Y104" s="143" t="n">
        <v>23728.44983888034</v>
      </c>
      <c r="Z104" s="144" t="n">
        <v>96113.016421871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55717566.12148091</v>
      </c>
      <c r="AI25" s="46" t="n">
        <v>68656.66289126527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4121302.016814181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3690548.339654154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2055912.083175346</v>
      </c>
      <c r="AI36" s="56" t="n">
        <v>4563.755983610185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2029241.191294711</v>
      </c>
      <c r="AI37" s="56" t="n">
        <v>3570.123843302601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1963455.430630517</v>
      </c>
      <c r="AI38" s="56" t="n">
        <v>2764.956425043127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69777742.65233713</v>
      </c>
      <c r="AH49" s="46" t="n">
        <v>85016.00583454399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4215691.858598477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4913.878978623432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3835.459093893676</v>
      </c>
      <c r="P58" s="130" t="n">
        <v>2524.098090035488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5470.967110623005</v>
      </c>
      <c r="K63" s="131" t="n">
        <v>1628.92285637985</v>
      </c>
      <c r="L63" s="131" t="n">
        <v>579.4673615811298</v>
      </c>
      <c r="M63" s="131" t="n">
        <v>17013.70608989175</v>
      </c>
      <c r="N63" s="132" t="n">
        <v>24693.06341847574</v>
      </c>
      <c r="P63" s="130" t="n">
        <v>5718.065685412566</v>
      </c>
      <c r="Q63" s="131" t="n">
        <v>1677.905544971891</v>
      </c>
      <c r="R63" s="131" t="n">
        <v>603.0641618903837</v>
      </c>
      <c r="S63" s="131" t="n">
        <v>18677.30336593815</v>
      </c>
      <c r="T63" s="132" t="n">
        <v>26676.33875821299</v>
      </c>
      <c r="V63" s="130" t="n">
        <v>5996.326941507778</v>
      </c>
      <c r="W63" s="131" t="n">
        <v>1742.154527729672</v>
      </c>
      <c r="X63" s="131" t="n">
        <v>629.6630878851374</v>
      </c>
      <c r="Y63" s="131" t="n">
        <v>20543.91941773043</v>
      </c>
      <c r="Z63" s="132" t="n">
        <v>28912.06397485302</v>
      </c>
      <c r="AE63" s="121" t="n">
        <v>15</v>
      </c>
      <c r="AF63" t="inlineStr">
        <is>
          <t>ANTIPSORIATICS - TOPICAL</t>
        </is>
      </c>
      <c r="AG63" s="122" t="n">
        <v>591078.7051880808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765.5601426828616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334190.0867178392</v>
      </c>
      <c r="AH67" s="56" t="n">
        <v>913.0841014375312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28596.34721378027</v>
      </c>
      <c r="K68" s="143" t="n">
        <v>13549.29318832711</v>
      </c>
      <c r="L68" s="143" t="n">
        <v>3941.563709572808</v>
      </c>
      <c r="M68" s="143" t="n">
        <v>17013.70608989175</v>
      </c>
      <c r="N68" s="144" t="n">
        <v>78603.82861266496</v>
      </c>
      <c r="P68" s="142" t="n">
        <v>29955.66292121094</v>
      </c>
      <c r="Q68" s="143" t="n">
        <v>14042.41174532832</v>
      </c>
      <c r="R68" s="143" t="n">
        <v>4279.982991882078</v>
      </c>
      <c r="S68" s="143" t="n">
        <v>18677.30336593815</v>
      </c>
      <c r="T68" s="144" t="n">
        <v>84055.44095987004</v>
      </c>
      <c r="V68" s="142" t="n">
        <v>31822.10166088913</v>
      </c>
      <c r="W68" s="143" t="n">
        <v>14731.87121800636</v>
      </c>
      <c r="X68" s="143" t="n">
        <v>4753.047607145398</v>
      </c>
      <c r="Y68" s="143" t="n">
        <v>20543.91941773043</v>
      </c>
      <c r="Z68" s="144" t="n">
        <v>90748.48837226414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54.75444479709892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77.06272149512958</v>
      </c>
      <c r="V72" s="130" t="n">
        <v>48.60500608217871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8.677953369084829</v>
      </c>
      <c r="N74" s="132" t="n">
        <v>168.6890504669786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129.0017416528367</v>
      </c>
      <c r="W74" s="131" t="n">
        <v>8.002227321906956</v>
      </c>
      <c r="X74" s="131" t="n">
        <v>0</v>
      </c>
      <c r="Y74" s="131" t="n">
        <v>7.617024164360473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-5.684341886080801e-14</v>
      </c>
      <c r="K81" s="131" t="n">
        <v>-7.105427357601002e-15</v>
      </c>
      <c r="L81" s="131" t="n">
        <v>3.552713678800501e-15</v>
      </c>
      <c r="M81" s="131" t="n">
        <v>2670.86626537824</v>
      </c>
      <c r="N81" s="132" t="n">
        <v>2670.86626537824</v>
      </c>
      <c r="P81" s="130" t="n">
        <v>-5.684341886080801e-14</v>
      </c>
      <c r="Q81" s="131" t="n">
        <v>0</v>
      </c>
      <c r="R81" s="131" t="n">
        <v>-1.77635683940025e-15</v>
      </c>
      <c r="S81" s="131" t="n">
        <v>2918.408008212049</v>
      </c>
      <c r="T81" s="132" t="n">
        <v>2918.408008212049</v>
      </c>
      <c r="V81" s="130" t="n">
        <v>0</v>
      </c>
      <c r="W81" s="131" t="n">
        <v>-7.105427357601002e-15</v>
      </c>
      <c r="X81" s="131" t="n">
        <v>0</v>
      </c>
      <c r="Y81" s="131" t="n">
        <v>3176.913396985549</v>
      </c>
      <c r="Z81" s="132" t="n">
        <v>3176.913396985549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2926.507362774545</v>
      </c>
      <c r="T86" s="144" t="n">
        <v>4948.653769109573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3184.53042114991</v>
      </c>
      <c r="Z86" s="144" t="n">
        <v>5364.528049606884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8.677953369084829</v>
      </c>
      <c r="N92" s="132" t="n">
        <v>168.6890504669786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129.0017416528367</v>
      </c>
      <c r="W92" s="131" t="n">
        <v>8.002227321906956</v>
      </c>
      <c r="X92" s="131" t="n">
        <v>0</v>
      </c>
      <c r="Y92" s="131" t="n">
        <v>7.617024164360473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5470.967110623005</v>
      </c>
      <c r="K99" s="131" t="n">
        <v>1628.922856379852</v>
      </c>
      <c r="L99" s="131" t="n">
        <v>579.4673615811298</v>
      </c>
      <c r="M99" s="131" t="n">
        <v>19684.57235526999</v>
      </c>
      <c r="N99" s="132" t="n">
        <v>27363.92968385397</v>
      </c>
      <c r="P99" s="130" t="n">
        <v>5718.065685412566</v>
      </c>
      <c r="Q99" s="131" t="n">
        <v>1677.905544971891</v>
      </c>
      <c r="R99" s="131" t="n">
        <v>603.0641618903833</v>
      </c>
      <c r="S99" s="131" t="n">
        <v>21595.7113741502</v>
      </c>
      <c r="T99" s="132" t="n">
        <v>29594.74676642504</v>
      </c>
      <c r="V99" s="130" t="n">
        <v>5996.326941507778</v>
      </c>
      <c r="W99" s="131" t="n">
        <v>1742.154527729672</v>
      </c>
      <c r="X99" s="131" t="n">
        <v>629.6630878851374</v>
      </c>
      <c r="Y99" s="131" t="n">
        <v>23720.83281471598</v>
      </c>
      <c r="Z99" s="132" t="n">
        <v>32088.97737183857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20766.56071122189</v>
      </c>
      <c r="Z100" s="135" t="n">
        <v>20766.56071122189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28907.86161373841</v>
      </c>
      <c r="K104" s="143" t="n">
        <v>13611.05787861222</v>
      </c>
      <c r="L104" s="143" t="n">
        <v>3961.879579104033</v>
      </c>
      <c r="M104" s="143" t="n">
        <v>19693.25030863908</v>
      </c>
      <c r="N104" s="144" t="n">
        <v>83145.91718882653</v>
      </c>
      <c r="P104" s="142" t="n">
        <v>30248.60348300751</v>
      </c>
      <c r="Q104" s="143" t="n">
        <v>14090.38309002116</v>
      </c>
      <c r="R104" s="143" t="n">
        <v>4295.765090494546</v>
      </c>
      <c r="S104" s="143" t="n">
        <v>21603.81072871269</v>
      </c>
      <c r="T104" s="144" t="n">
        <v>89004.09472897963</v>
      </c>
      <c r="V104" s="142" t="n">
        <v>32091.05406896603</v>
      </c>
      <c r="W104" s="143" t="n">
        <v>14763.97164060792</v>
      </c>
      <c r="X104" s="143" t="n">
        <v>4762.980162194813</v>
      </c>
      <c r="Y104" s="143" t="n">
        <v>23728.44983888034</v>
      </c>
      <c r="Z104" s="144" t="n">
        <v>96113.016421871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116123</v>
      </c>
      <c r="E25" s="40" t="n">
        <v>2812175.715195745</v>
      </c>
      <c r="F25" s="40" t="n">
        <v>2864859</v>
      </c>
      <c r="G25" s="41" t="n">
        <v>24.21721549732392</v>
      </c>
      <c r="H25" s="42" t="n">
        <v>24.67090068289658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69283155.29900822</v>
      </c>
      <c r="AI25" s="46" t="n">
        <v>82385.23727643848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17597343.42452665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142187</v>
      </c>
      <c r="E28" s="66" t="n">
        <v>4903221.140000924</v>
      </c>
      <c r="F28" s="66" t="n">
        <v>5031038</v>
      </c>
      <c r="G28" s="67" t="n">
        <v>34.48431389649493</v>
      </c>
      <c r="H28" s="68" t="n">
        <v>35.38324882021563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146519</v>
      </c>
      <c r="E30" s="71" t="n">
        <v>4994173.40997754</v>
      </c>
      <c r="F30" s="71" t="n">
        <v>5190052</v>
      </c>
      <c r="G30" s="72" t="n">
        <v>34.08550024213611</v>
      </c>
      <c r="H30" s="73" t="n">
        <v>35.42238208013978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3198139.457862026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76.23973427520974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2261110.921757242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1628208.049291218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1186277</v>
      </c>
      <c r="E41" s="40" t="n">
        <v>50173699.99232146</v>
      </c>
      <c r="F41" s="40" t="n">
        <v>28739672</v>
      </c>
      <c r="G41" s="41" t="n">
        <v>42.29509633274645</v>
      </c>
      <c r="H41" s="42" t="n">
        <v>24.22678008593271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1451451.325188484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1514812</v>
      </c>
      <c r="E44" s="66" t="n">
        <v>84246514.18718933</v>
      </c>
      <c r="F44" s="66" t="n">
        <v>57469278</v>
      </c>
      <c r="G44" s="67" t="n">
        <v>55.61516160895829</v>
      </c>
      <c r="H44" s="68" t="n">
        <v>37.93822467738571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1519247</v>
      </c>
      <c r="E46" s="71" t="n">
        <v>84342975.4971665</v>
      </c>
      <c r="F46" s="71" t="n">
        <v>57632691</v>
      </c>
      <c r="G46" s="72" t="n">
        <v>55.51630215308406</v>
      </c>
      <c r="H46" s="73" t="n">
        <v>37.93503689656784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83447168.13268274</v>
      </c>
      <c r="AH49" s="46" t="n">
        <v>98082.0422711346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692.5649370223939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3835.459093893676</v>
      </c>
      <c r="P58" s="130" t="n">
        <v>2524.098090035488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1524240.900547113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1190924.695673192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987932.216631648</v>
      </c>
      <c r="AH61" s="56" t="n">
        <v>557.562695091186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5470.967110623005</v>
      </c>
      <c r="K63" s="131" t="n">
        <v>1628.92285637985</v>
      </c>
      <c r="L63" s="131" t="n">
        <v>579.4673615811298</v>
      </c>
      <c r="M63" s="131" t="n">
        <v>17013.70608989175</v>
      </c>
      <c r="N63" s="132" t="n">
        <v>24693.06341847574</v>
      </c>
      <c r="P63" s="130" t="n">
        <v>5718.065685412566</v>
      </c>
      <c r="Q63" s="131" t="n">
        <v>1677.905544971891</v>
      </c>
      <c r="R63" s="131" t="n">
        <v>603.0641618903837</v>
      </c>
      <c r="S63" s="131" t="n">
        <v>18677.30336593815</v>
      </c>
      <c r="T63" s="132" t="n">
        <v>26676.33875821299</v>
      </c>
      <c r="V63" s="130" t="n">
        <v>5996.326941507778</v>
      </c>
      <c r="W63" s="131" t="n">
        <v>1742.154527729672</v>
      </c>
      <c r="X63" s="131" t="n">
        <v>629.6630878851374</v>
      </c>
      <c r="Y63" s="131" t="n">
        <v>20543.91941773043</v>
      </c>
      <c r="Z63" s="132" t="n">
        <v>28912.06397485302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15502.91841109302</v>
      </c>
      <c r="N64" s="135" t="n">
        <v>15502.91841109302</v>
      </c>
      <c r="P64" s="133" t="n">
        <v>0</v>
      </c>
      <c r="Q64" s="134" t="n">
        <v>0</v>
      </c>
      <c r="R64" s="134" t="n">
        <v>0</v>
      </c>
      <c r="S64" s="134" t="n">
        <v>17100.07993551056</v>
      </c>
      <c r="T64" s="135" t="n">
        <v>17100.07993551056</v>
      </c>
      <c r="V64" s="133" t="n">
        <v>0</v>
      </c>
      <c r="W64" s="134" t="n">
        <v>0</v>
      </c>
      <c r="X64" s="134" t="n">
        <v>0</v>
      </c>
      <c r="Y64" s="134" t="n">
        <v>18897.54846849281</v>
      </c>
      <c r="Z64" s="135" t="n">
        <v>18897.54846849281</v>
      </c>
      <c r="AE64" s="121" t="n">
        <v>16</v>
      </c>
      <c r="AF64" t="inlineStr">
        <is>
          <t>ADHD &amp; NARCOLEPSY MEDICATIONS</t>
        </is>
      </c>
      <c r="AG64" s="122" t="n">
        <v>585780.5644306375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28596.34721378027</v>
      </c>
      <c r="K68" s="143" t="n">
        <v>13549.29318832711</v>
      </c>
      <c r="L68" s="143" t="n">
        <v>3941.563709572808</v>
      </c>
      <c r="M68" s="143" t="n">
        <v>17013.70608989175</v>
      </c>
      <c r="N68" s="144" t="n">
        <v>78603.82861266496</v>
      </c>
      <c r="P68" s="142" t="n">
        <v>29955.66292121094</v>
      </c>
      <c r="Q68" s="143" t="n">
        <v>14042.41174532832</v>
      </c>
      <c r="R68" s="143" t="n">
        <v>4279.982991882078</v>
      </c>
      <c r="S68" s="143" t="n">
        <v>18677.30336593815</v>
      </c>
      <c r="T68" s="144" t="n">
        <v>84055.44095987004</v>
      </c>
      <c r="V68" s="142" t="n">
        <v>31822.10166088913</v>
      </c>
      <c r="W68" s="143" t="n">
        <v>14731.87121800636</v>
      </c>
      <c r="X68" s="143" t="n">
        <v>4753.047607145398</v>
      </c>
      <c r="Y68" s="143" t="n">
        <v>20543.91941773043</v>
      </c>
      <c r="Z68" s="144" t="n">
        <v>90748.48837226414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54.75444479709892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77.06272149512958</v>
      </c>
      <c r="V72" s="130" t="n">
        <v>48.60500608217871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8.677953369084829</v>
      </c>
      <c r="N74" s="132" t="n">
        <v>168.6890504669786</v>
      </c>
      <c r="P74" s="130" t="n">
        <v>137.9660640772048</v>
      </c>
      <c r="Q74" s="131" t="n">
        <v>12.14013438652261</v>
      </c>
      <c r="R74" s="131" t="n">
        <v>0</v>
      </c>
      <c r="S74" s="131" t="n">
        <v>8.099354562496265</v>
      </c>
      <c r="T74" s="132" t="n">
        <v>158.2055530262237</v>
      </c>
      <c r="V74" s="130" t="n">
        <v>129.0017416528367</v>
      </c>
      <c r="W74" s="131" t="n">
        <v>8.002227321906956</v>
      </c>
      <c r="X74" s="131" t="n">
        <v>0</v>
      </c>
      <c r="Y74" s="131" t="n">
        <v>7.617024164360473</v>
      </c>
      <c r="Z74" s="132" t="n">
        <v>144.6209931391042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2398</v>
      </c>
      <c r="H81" s="132" t="n">
        <v>2398</v>
      </c>
      <c r="J81" s="130" t="n">
        <v>-5.684341886080801e-14</v>
      </c>
      <c r="K81" s="131" t="n">
        <v>-7.105427357601002e-15</v>
      </c>
      <c r="L81" s="131" t="n">
        <v>3.552713678800501e-15</v>
      </c>
      <c r="M81" s="131" t="n">
        <v>2670.86626537824</v>
      </c>
      <c r="N81" s="132" t="n">
        <v>2670.86626537824</v>
      </c>
      <c r="P81" s="130" t="n">
        <v>-5.684341886080801e-14</v>
      </c>
      <c r="Q81" s="131" t="n">
        <v>0</v>
      </c>
      <c r="R81" s="131" t="n">
        <v>-1.77635683940025e-15</v>
      </c>
      <c r="S81" s="131" t="n">
        <v>2918.408008212049</v>
      </c>
      <c r="T81" s="132" t="n">
        <v>2918.408008212049</v>
      </c>
      <c r="V81" s="130" t="n">
        <v>0</v>
      </c>
      <c r="W81" s="131" t="n">
        <v>-7.105427357601002e-15</v>
      </c>
      <c r="X81" s="131" t="n">
        <v>0</v>
      </c>
      <c r="Y81" s="131" t="n">
        <v>3176.913396985549</v>
      </c>
      <c r="Z81" s="132" t="n">
        <v>3176.913396985549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1706</v>
      </c>
      <c r="H82" s="135" t="n">
        <v>1706</v>
      </c>
      <c r="J82" s="133" t="n">
        <v>0</v>
      </c>
      <c r="K82" s="134" t="n">
        <v>0</v>
      </c>
      <c r="L82" s="134" t="n">
        <v>0</v>
      </c>
      <c r="M82" s="134" t="n">
        <v>1468.94939763976</v>
      </c>
      <c r="N82" s="135" t="n">
        <v>1468.94939763976</v>
      </c>
      <c r="P82" s="133" t="n">
        <v>0</v>
      </c>
      <c r="Q82" s="134" t="n">
        <v>0</v>
      </c>
      <c r="R82" s="134" t="n">
        <v>0</v>
      </c>
      <c r="S82" s="134" t="n">
        <v>1665.452401233159</v>
      </c>
      <c r="T82" s="135" t="n">
        <v>1665.452401233159</v>
      </c>
      <c r="V82" s="133" t="n">
        <v>0</v>
      </c>
      <c r="W82" s="134" t="n">
        <v>0</v>
      </c>
      <c r="X82" s="134" t="n">
        <v>0</v>
      </c>
      <c r="Y82" s="134" t="n">
        <v>1869.01224272909</v>
      </c>
      <c r="Z82" s="135" t="n">
        <v>1869.01224272909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2408</v>
      </c>
      <c r="H86" s="144" t="n">
        <v>4573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2679.544218747325</v>
      </c>
      <c r="N86" s="144" t="n">
        <v>4542.088576161559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2926.507362774545</v>
      </c>
      <c r="T86" s="144" t="n">
        <v>4948.653769109573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3184.53042114991</v>
      </c>
      <c r="Z86" s="144" t="n">
        <v>5364.528049606884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8.677953369084829</v>
      </c>
      <c r="N92" s="132" t="n">
        <v>168.6890504669786</v>
      </c>
      <c r="P92" s="130" t="n">
        <v>137.9660640772048</v>
      </c>
      <c r="Q92" s="131" t="n">
        <v>12.14013438652261</v>
      </c>
      <c r="R92" s="131" t="n">
        <v>0</v>
      </c>
      <c r="S92" s="131" t="n">
        <v>8.099354562496265</v>
      </c>
      <c r="T92" s="132" t="n">
        <v>158.2055530262237</v>
      </c>
      <c r="V92" s="130" t="n">
        <v>129.0017416528367</v>
      </c>
      <c r="W92" s="131" t="n">
        <v>8.002227321906956</v>
      </c>
      <c r="X92" s="131" t="n">
        <v>0</v>
      </c>
      <c r="Y92" s="131" t="n">
        <v>7.617024164360473</v>
      </c>
      <c r="Z92" s="132" t="n">
        <v>144.6209931391042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15748</v>
      </c>
      <c r="H99" s="132" t="n">
        <v>20535</v>
      </c>
      <c r="J99" s="130" t="n">
        <v>5470.967110623005</v>
      </c>
      <c r="K99" s="131" t="n">
        <v>1628.922856379852</v>
      </c>
      <c r="L99" s="131" t="n">
        <v>579.4673615811298</v>
      </c>
      <c r="M99" s="131" t="n">
        <v>19684.57235526999</v>
      </c>
      <c r="N99" s="132" t="n">
        <v>27363.92968385397</v>
      </c>
      <c r="P99" s="130" t="n">
        <v>5718.065685412566</v>
      </c>
      <c r="Q99" s="131" t="n">
        <v>1677.905544971891</v>
      </c>
      <c r="R99" s="131" t="n">
        <v>603.0641618903833</v>
      </c>
      <c r="S99" s="131" t="n">
        <v>21595.7113741502</v>
      </c>
      <c r="T99" s="132" t="n">
        <v>29594.74676642504</v>
      </c>
      <c r="V99" s="130" t="n">
        <v>5996.326941507778</v>
      </c>
      <c r="W99" s="131" t="n">
        <v>1742.154527729672</v>
      </c>
      <c r="X99" s="131" t="n">
        <v>629.6630878851374</v>
      </c>
      <c r="Y99" s="131" t="n">
        <v>23720.83281471598</v>
      </c>
      <c r="Z99" s="132" t="n">
        <v>32088.97737183857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13495</v>
      </c>
      <c r="H100" s="135" t="n">
        <v>13495</v>
      </c>
      <c r="J100" s="133" t="n">
        <v>0</v>
      </c>
      <c r="K100" s="134" t="n">
        <v>0</v>
      </c>
      <c r="L100" s="134" t="n">
        <v>0</v>
      </c>
      <c r="M100" s="134" t="n">
        <v>16971.86780873278</v>
      </c>
      <c r="N100" s="135" t="n">
        <v>16971.86780873278</v>
      </c>
      <c r="P100" s="133" t="n">
        <v>0</v>
      </c>
      <c r="Q100" s="134" t="n">
        <v>0</v>
      </c>
      <c r="R100" s="134" t="n">
        <v>0</v>
      </c>
      <c r="S100" s="134" t="n">
        <v>18765.53233674372</v>
      </c>
      <c r="T100" s="135" t="n">
        <v>18765.53233674372</v>
      </c>
      <c r="V100" s="133" t="n">
        <v>0</v>
      </c>
      <c r="W100" s="134" t="n">
        <v>0</v>
      </c>
      <c r="X100" s="134" t="n">
        <v>0</v>
      </c>
      <c r="Y100" s="134" t="n">
        <v>20766.56071122189</v>
      </c>
      <c r="Z100" s="135" t="n">
        <v>20766.56071122189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15758</v>
      </c>
      <c r="H104" s="144" t="n">
        <v>70934</v>
      </c>
      <c r="J104" s="142" t="n">
        <v>28907.86161373841</v>
      </c>
      <c r="K104" s="143" t="n">
        <v>13611.05787861222</v>
      </c>
      <c r="L104" s="143" t="n">
        <v>3961.879579104033</v>
      </c>
      <c r="M104" s="143" t="n">
        <v>19693.25030863908</v>
      </c>
      <c r="N104" s="144" t="n">
        <v>83145.91718882653</v>
      </c>
      <c r="P104" s="142" t="n">
        <v>30248.60348300751</v>
      </c>
      <c r="Q104" s="143" t="n">
        <v>14090.38309002116</v>
      </c>
      <c r="R104" s="143" t="n">
        <v>4295.765090494546</v>
      </c>
      <c r="S104" s="143" t="n">
        <v>21603.81072871269</v>
      </c>
      <c r="T104" s="144" t="n">
        <v>89004.09472897963</v>
      </c>
      <c r="V104" s="142" t="n">
        <v>32091.05406896603</v>
      </c>
      <c r="W104" s="143" t="n">
        <v>14763.97164060792</v>
      </c>
      <c r="X104" s="143" t="n">
        <v>4762.980162194813</v>
      </c>
      <c r="Y104" s="143" t="n">
        <v>23728.44983888034</v>
      </c>
      <c r="Z104" s="144" t="n">
        <v>96113.016421871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-4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1590177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2026-04-27T12:36:31Z</dcterms:modified>
  <cp:lastModifiedBy>Chilukuri, Navyasri</cp:lastModifiedBy>
</cp:coreProperties>
</file>