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5453.760831128548</v>
      </c>
      <c r="AI26" s="56" t="n">
        <v>9.113706901155732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15.58715639929586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5445.796829749904</v>
      </c>
      <c r="AI27" s="56" t="n">
        <v>4.412360139555706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4194.649729902759</v>
      </c>
      <c r="AI28" s="56" t="n">
        <v>4.412360139555706</v>
      </c>
      <c r="AK28" s="123" t="n">
        <v>4</v>
      </c>
      <c r="AL28" t="inlineStr">
        <is>
          <t>IBRANCE</t>
        </is>
      </c>
      <c r="AM28" t="inlineStr">
        <is>
          <t>ONCOLOGY</t>
        </is>
      </c>
      <c r="AN28" s="58" t="n">
        <v>0.8344372529285075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3529.824097401452</v>
      </c>
      <c r="AI29" s="56" t="n">
        <v>6.352872360300239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3.985337375390821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3108.570820460975</v>
      </c>
      <c r="AI30" s="56" t="n">
        <v>6.810569155727732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9.125763151565664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LUMIGAN</t>
        </is>
      </c>
      <c r="AG31" t="inlineStr">
        <is>
          <t>OPHTHALMIC PROSTAGLANDINS</t>
        </is>
      </c>
      <c r="AH31" s="122" t="n">
        <v>2606.843867145976</v>
      </c>
      <c r="AI31" s="56" t="n">
        <v>8.230525518901738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2.017150935141111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AIRSUPRA</t>
        </is>
      </c>
      <c r="AG32" t="inlineStr">
        <is>
          <t>LABA LAMA COMBO</t>
        </is>
      </c>
      <c r="AH32" s="122" t="n">
        <v>2594.892291740833</v>
      </c>
      <c r="AI32" s="56" t="n">
        <v>7.721630244222486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RHOPRESSA</t>
        </is>
      </c>
      <c r="AG33" t="inlineStr">
        <is>
          <t>OPHTHALMICS - RHO KINASE INHIBITOR &amp; COMBOS</t>
        </is>
      </c>
      <c r="AH33" s="122" t="n">
        <v>2550.464770749837</v>
      </c>
      <c r="AI33" s="56" t="n">
        <v>6.855622252068915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VYZULTA</t>
        </is>
      </c>
      <c r="AG34" t="inlineStr">
        <is>
          <t>OPHTHALMIC PROSTAGLANDINS</t>
        </is>
      </c>
      <c r="AH34" s="122" t="n">
        <v>2130.685379361614</v>
      </c>
      <c r="AI34" s="56" t="n">
        <v>4.919003304368093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MYRBETRIQ</t>
        </is>
      </c>
      <c r="AG35" t="inlineStr">
        <is>
          <t>URINARY ANTISPASMODICS &amp; OAB DRUGS</t>
        </is>
      </c>
      <c r="AH35" s="122" t="n">
        <v>1895.863455409968</v>
      </c>
      <c r="AI35" s="56" t="n">
        <v>4.522238241588476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1576.552975501276</v>
      </c>
      <c r="AI36" s="56" t="n">
        <v>1.064062481716026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TRINTELLIX</t>
        </is>
      </c>
      <c r="AG37" t="inlineStr">
        <is>
          <t>ANTIDEPRESSANTS</t>
        </is>
      </c>
      <c r="AH37" s="122" t="n">
        <v>1561.396258569821</v>
      </c>
      <c r="AI37" s="56" t="n">
        <v>7.487248693337843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1381.914326977275</v>
      </c>
      <c r="AI38" s="56" t="n">
        <v>3.641723707785178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7.288591773944473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1273.022504550474</v>
      </c>
      <c r="AI39" s="56" t="n">
        <v>0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0.957711257455976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1273.022504550474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2.411334708752383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902.9416746470686</v>
      </c>
      <c r="AI41" s="56" t="n">
        <v>4.931725028513852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4.817242379133649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789.0135862907856</v>
      </c>
      <c r="AI42" s="56" t="n">
        <v>1.996222777286802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3.073709385991972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740.9626946296806</v>
      </c>
      <c r="AI43" s="56" t="n">
        <v>2.170745535797251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568.8136183478859</v>
      </c>
      <c r="AI44" s="84" t="n">
        <v>1.930407561055622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5.870367186174205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40895.54243616426</v>
      </c>
      <c r="AH49" s="46" t="n">
        <v>35.927513952163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13606.40107513912</v>
      </c>
      <c r="AH50" s="56" t="n">
        <v>22.68828389694099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7349.624286538517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4737.529246507589</v>
      </c>
      <c r="AH52" s="56" t="n">
        <v>17.88097300883828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3529.824097401452</v>
      </c>
      <c r="AH53" s="56" t="n">
        <v>6.352872360300239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3108.570820460975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2550.464770749837</v>
      </c>
      <c r="AH55" s="56" t="n">
        <v>6.855622252068915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2546.045009100948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1576.552975501276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1561.396258569821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1381.914326977275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902.9416746470686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MISC. ANTIVIRALS</t>
        </is>
      </c>
      <c r="AG62" s="122" t="n">
        <v>789.0135862907856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F63" t="inlineStr">
        <is>
          <t>OSTEOPOROSIS AGENTS</t>
        </is>
      </c>
      <c r="AG63" s="122" t="n">
        <v>740.9626946296806</v>
      </c>
      <c r="AH63" s="56" t="n">
        <v>2.170745535797251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IRRITABLE BOWEL SYNDROME (IBS) AGENTS</t>
        </is>
      </c>
      <c r="AG64" s="122" t="n">
        <v>191.276757026599</v>
      </c>
      <c r="AH64" s="56" t="n">
        <v>1.126630091462136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LAXATIVES</t>
        </is>
      </c>
      <c r="AG65" s="122" t="n">
        <v>144.8529966111028</v>
      </c>
      <c r="AH65" s="56" t="n">
        <v>2.42741624254244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82.11466863178208</v>
      </c>
      <c r="AH66" s="56" t="n">
        <v>4.540520310945614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45.95450054462142</v>
      </c>
      <c r="AH67" s="56" t="n">
        <v>0.2875491833404485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0.8344372529285075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5905.407911317244</v>
      </c>
      <c r="AI26" s="56" t="n">
        <v>4.615681694786432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19.48394549911982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5664.179468784095</v>
      </c>
      <c r="AI27" s="56" t="n">
        <v>9.141959392549317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4571.933266754421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3.969595292758027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3772.976287642397</v>
      </c>
      <c r="AI29" s="56" t="n">
        <v>6.511948284202157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9.174859757321087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3088.69640028716</v>
      </c>
      <c r="AI30" s="56" t="n">
        <v>6.402275534841854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2.023444446058751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2801.295611243828</v>
      </c>
      <c r="AI31" s="56" t="n">
        <v>8.077442965876257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2674.516141314197</v>
      </c>
      <c r="AI32" s="56" t="n">
        <v>6.787888704218474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9.026955487378377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2281.491786559795</v>
      </c>
      <c r="AI33" s="56" t="n">
        <v>4.864353177656564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1917.753435498158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13.39308931175454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1917.753435498158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4.961994115947533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1687.204365018862</v>
      </c>
      <c r="AI36" s="56" t="n">
        <v>1.097378278018554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ARNUITY ELLIPTA</t>
        </is>
      </c>
      <c r="AG37" t="inlineStr">
        <is>
          <t>INHALED CORTICOSTEROIDS (ICS)</t>
        </is>
      </c>
      <c r="AH37" s="122" t="n">
        <v>1297.716270564621</v>
      </c>
      <c r="AI37" s="56" t="n">
        <v>3.30723138522511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6.797705117969311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1033.590001964716</v>
      </c>
      <c r="AI38" s="56" t="n">
        <v>5.413110708547088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0.9357509383225104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811.9483278905587</v>
      </c>
      <c r="AI39" s="56" t="n">
        <v>1.99057346682708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2.592208925255899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810.1379676043509</v>
      </c>
      <c r="AI40" s="56" t="n">
        <v>2.227141504817263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3.114743406294965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540.1023682568547</v>
      </c>
      <c r="AI41" s="56" t="n">
        <v>1.733788599693961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4.668437762042212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483.691127765949</v>
      </c>
      <c r="AI42" s="56" t="n">
        <v>3.467577199387922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5.627518735115959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351.2343985507906</v>
      </c>
      <c r="AI43" s="56" t="n">
        <v>1.153920423696608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1.99057346682708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330.0223272109811</v>
      </c>
      <c r="AI44" s="84" t="n">
        <v>1.153920423696608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5.790177970411065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42.92526552933395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13959.89351507726</v>
      </c>
      <c r="AH50" s="56" t="n">
        <v>19.72953072255179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5664.179468784095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3835.506870996316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3772.976287642397</v>
      </c>
      <c r="AH53" s="56" t="n">
        <v>6.511948284202157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3088.69640028716</v>
      </c>
      <c r="AH54" s="56" t="n">
        <v>6.402275534841854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2674.516141314197</v>
      </c>
      <c r="AH55" s="56" t="n">
        <v>6.787888704218474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PROSTAGLANDINS</t>
        </is>
      </c>
      <c r="AG56" s="122" t="n">
        <v>2281.491786559795</v>
      </c>
      <c r="AH56" s="56" t="n">
        <v>10.72860902967588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1687.204365018862</v>
      </c>
      <c r="AH57" s="56" t="n">
        <v>1.097378278018554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INHALED CORTICOSTEROIDS (ICS)</t>
        </is>
      </c>
      <c r="AG58" s="122" t="n">
        <v>1297.716270564621</v>
      </c>
      <c r="AH58" s="56" t="n">
        <v>3.674701539139011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VAGINAL ESTROGENS</t>
        </is>
      </c>
      <c r="AG59" s="122" t="n">
        <v>1033.590001964716</v>
      </c>
      <c r="AH59" s="56" t="n">
        <v>5.413110708547088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1023.793496022804</v>
      </c>
      <c r="AH60" s="56" t="n">
        <v>5.201365799081882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811.9483278905587</v>
      </c>
      <c r="AH61" s="56" t="n">
        <v>1.99057346682708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OSTEOPOROSIS AGENTS</t>
        </is>
      </c>
      <c r="AG62" s="122" t="n">
        <v>810.1379676043509</v>
      </c>
      <c r="AH62" s="56" t="n">
        <v>2.227141504817263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F63" t="inlineStr">
        <is>
          <t>LAXATIVES</t>
        </is>
      </c>
      <c r="AG63" s="122" t="n">
        <v>161.6069459261024</v>
      </c>
      <c r="AH63" s="56" t="n">
        <v>2.624231151487781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RAPID ACTING</t>
        </is>
      </c>
      <c r="AG64" s="122" t="n">
        <v>78.97312138753495</v>
      </c>
      <c r="AH64" s="56" t="n">
        <v>4.334471499234902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19.48394549911982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6471.84171363593</v>
      </c>
      <c r="AI26" s="56" t="n">
        <v>4.828372307282191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23.38073459894379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5928.785311344228</v>
      </c>
      <c r="AI27" s="56" t="n">
        <v>9.146347533057741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5039.475489170963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3.945658633142696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4078.899902930601</v>
      </c>
      <c r="AI29" s="56" t="n">
        <v>6.675007469238579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9.20752225805715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3134.659476618592</v>
      </c>
      <c r="AI30" s="56" t="n">
        <v>6.067564569880322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2.0264998471723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3058.165762987117</v>
      </c>
      <c r="AI31" s="56" t="n">
        <v>8.449651537743833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20</t>
        </is>
      </c>
      <c r="AG32" t="inlineStr">
        <is>
          <t>INSULIN ADMINISTRATION SUPPLIES</t>
        </is>
      </c>
      <c r="AH32" s="122" t="n">
        <v>2933.147416890286</v>
      </c>
      <c r="AI32" s="56" t="n">
        <v>0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9.359508527533396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30</t>
        </is>
      </c>
      <c r="AG33" t="inlineStr">
        <is>
          <t>INSULIN ADMINISTRATION SUPPLIES</t>
        </is>
      </c>
      <c r="AH33" s="122" t="n">
        <v>2933.147416890286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2829.429106079932</v>
      </c>
      <c r="AI34" s="56" t="n">
        <v>6.720824363820796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4.93207329142837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1826.39791279468</v>
      </c>
      <c r="AI35" s="56" t="n">
        <v>1.130442285535253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1242.758769146862</v>
      </c>
      <c r="AI36" s="56" t="n">
        <v>3.014508335318836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10.38270607772277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1188.45056336453</v>
      </c>
      <c r="AI37" s="56" t="n">
        <v>5.90072372117301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2.753936840102614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904.6978129564822</v>
      </c>
      <c r="AI38" s="56" t="n">
        <v>2.294824335148659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0.9126191751271781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843.2795671194971</v>
      </c>
      <c r="AI39" s="56" t="n">
        <v>1.980998808451642</v>
      </c>
      <c r="AK39" s="123" t="n">
        <v>15</v>
      </c>
      <c r="AL39" t="inlineStr">
        <is>
          <t>MIEBO</t>
        </is>
      </c>
      <c r="AM39" t="inlineStr">
        <is>
          <t>OPHTHALMICS - MISC.</t>
        </is>
      </c>
      <c r="AN39" s="58" t="n">
        <v>6.259258895574963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612.8573011467821</v>
      </c>
      <c r="AI40" s="56" t="n">
        <v>1.947948910730224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3.15483015393398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544.950547930922</v>
      </c>
      <c r="AI41" s="56" t="n">
        <v>1.654866542635892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4.490616967686024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477.6031468398508</v>
      </c>
      <c r="AI42" s="56" t="n">
        <v>3.309733085271783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5.806980307578807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382.5913512531661</v>
      </c>
      <c r="AI43" s="56" t="n">
        <v>1.207093076820548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1.980998808451642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88.05257156697097</v>
      </c>
      <c r="AI44" s="84" t="n">
        <v>0.4900596709711953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5.697071908646855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64052.42991535689</v>
      </c>
      <c r="AH49" s="46" t="n">
        <v>51.46007802615733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15040.12688861415</v>
      </c>
      <c r="AH50" s="56" t="n">
        <v>19.92163409239762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5928.785311344228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5866.294833780571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4078.899902930601</v>
      </c>
      <c r="AH53" s="56" t="n">
        <v>6.675007469238579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3134.659476618592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2829.429106079932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1826.39791279468</v>
      </c>
      <c r="AH56" s="56" t="n">
        <v>1.130442285535253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1242.758769146862</v>
      </c>
      <c r="AH57" s="56" t="n">
        <v>3.349453705909817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1188.45056336453</v>
      </c>
      <c r="AH58" s="56" t="n">
        <v>5.90072372117301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1022.553694770773</v>
      </c>
      <c r="AH59" s="56" t="n">
        <v>4.964599627907676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904.6978129564822</v>
      </c>
      <c r="AH60" s="56" t="n">
        <v>2.294824335148659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843.2795671194971</v>
      </c>
      <c r="AH61" s="56" t="n">
        <v>1.980998808451642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OPHTHALMIC PROSTAGLANDINS</t>
        </is>
      </c>
      <c r="AG62" s="122" t="n">
        <v>612.8573011467821</v>
      </c>
      <c r="AH62" s="56" t="n">
        <v>6.953313970442528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F63" t="inlineStr">
        <is>
          <t>RAPID ACTING</t>
        </is>
      </c>
      <c r="AG63" s="122" t="n">
        <v>76.90241004527748</v>
      </c>
      <c r="AH63" s="56" t="n">
        <v>4.137166356589729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LAXATIVES</t>
        </is>
      </c>
      <c r="AG64" s="122" t="n">
        <v>45.100667488646</v>
      </c>
      <c r="AH64" s="56" t="n">
        <v>1.973322278771683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23.38073459894379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78535.60640343542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7028.358969960948</v>
      </c>
      <c r="AI26" s="56" t="n">
        <v>5.050863703201753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28.05688151873255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6124.848440483005</v>
      </c>
      <c r="AI27" s="56" t="n">
        <v>9.116896294001295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5512.154474116913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3.909476943476777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20</t>
        </is>
      </c>
      <c r="AG29" t="inlineStr">
        <is>
          <t>INSULIN ADMINISTRATION SUPPLIES</t>
        </is>
      </c>
      <c r="AH29" s="122" t="n">
        <v>4456.999310167202</v>
      </c>
      <c r="AI29" s="56" t="n">
        <v>0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9.213599222747469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30</t>
        </is>
      </c>
      <c r="AG30" t="inlineStr">
        <is>
          <t>INSULIN ADMINISTRATION SUPPLIES</t>
        </is>
      </c>
      <c r="AH30" s="122" t="n">
        <v>4456.999310167202</v>
      </c>
      <c r="AI30" s="56" t="n">
        <v>0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2.024108577352637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4376.717766339134</v>
      </c>
      <c r="AI31" s="56" t="n">
        <v>6.842149656268312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2966.881778559847</v>
      </c>
      <c r="AI32" s="56" t="n">
        <v>6.654422619106247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9.671273756585533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2185.612976660736</v>
      </c>
      <c r="AI33" s="56" t="n">
        <v>6.722510181572662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1959.848972304708</v>
      </c>
      <c r="AI34" s="56" t="n">
        <v>1.16192510318741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4.886846179345971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1345.591307915927</v>
      </c>
      <c r="AI35" s="56" t="n">
        <v>6.381219653788129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1183.583424121983</v>
      </c>
      <c r="AI36" s="56" t="n">
        <v>2.754718006981059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2.888053564215611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983.9620881666344</v>
      </c>
      <c r="AI37" s="56" t="n">
        <v>2.341363372665474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3.190511282974973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PAXLOVID</t>
        </is>
      </c>
      <c r="AG38" t="inlineStr">
        <is>
          <t>MISC. ANTIVIRALS</t>
        </is>
      </c>
      <c r="AH38" s="122" t="n">
        <v>866.0773791938673</v>
      </c>
      <c r="AI38" s="56" t="n">
        <v>1.965467777793381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0.8874856430441755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XIIDRA</t>
        </is>
      </c>
      <c r="AG39" t="inlineStr">
        <is>
          <t>OPHTHALMIC INTEGRIN ANTAGONIST</t>
        </is>
      </c>
      <c r="AH39" s="122" t="n">
        <v>796.8353056031549</v>
      </c>
      <c r="AI39" s="56" t="n">
        <v>2.350854437418025</v>
      </c>
      <c r="AK39" s="123" t="n">
        <v>15</v>
      </c>
      <c r="AL39" t="inlineStr">
        <is>
          <t>QNASL</t>
        </is>
      </c>
      <c r="AM39" t="inlineStr">
        <is>
          <t>NASAL STEROIDS</t>
        </is>
      </c>
      <c r="AN39" s="58" t="n">
        <v>4.282746308251838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541.2977986495906</v>
      </c>
      <c r="AI40" s="56" t="n">
        <v>1.577600823760222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5.68334448459311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LANTUS SOLOSTAR</t>
        </is>
      </c>
      <c r="AG41" t="inlineStr">
        <is>
          <t>BASAL INSULIN</t>
        </is>
      </c>
      <c r="AH41" s="122" t="n">
        <v>461.0561766012862</v>
      </c>
      <c r="AI41" s="56" t="n">
        <v>3.155201647520444</v>
      </c>
      <c r="AK41" s="123" t="n">
        <v>17</v>
      </c>
      <c r="AL41" t="inlineStr">
        <is>
          <t>COZAAR</t>
        </is>
      </c>
      <c r="AM41" t="inlineStr">
        <is>
          <t>ANGIOTENSIN II RECEPTOR ANTAGONISTS &amp; COMBOS</t>
        </is>
      </c>
      <c r="AN41" s="58" t="n">
        <v>5.96162019316963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DULERA</t>
        </is>
      </c>
      <c r="AG42" t="inlineStr">
        <is>
          <t>LABA LAMA COMBO</t>
        </is>
      </c>
      <c r="AH42" s="122" t="n">
        <v>416.0284906807436</v>
      </c>
      <c r="AI42" s="56" t="n">
        <v>1.262715925800438</v>
      </c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1.965467777793381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74.306995134326</v>
      </c>
      <c r="AI43" s="56" t="n">
        <v>3.944002059400555</v>
      </c>
      <c r="AK43" s="123" t="n">
        <v>19</v>
      </c>
      <c r="AL43" t="inlineStr">
        <is>
          <t>VALTREX</t>
        </is>
      </c>
      <c r="AM43" t="inlineStr">
        <is>
          <t>HERPES AGENTS</t>
        </is>
      </c>
      <c r="AN43" s="58" t="n">
        <v>5.585751123551895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63.41730407444726</v>
      </c>
      <c r="AI44" s="84" t="n">
        <v>0.04119416697492106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2.948201666690071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78599.02370750986</v>
      </c>
      <c r="AH49" s="46" t="n">
        <v>61.70386264670712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15142.15491141934</v>
      </c>
      <c r="AH50" s="56" t="n">
        <v>18.30074321516465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8913.998620334403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6124.848440483005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4376.717766339134</v>
      </c>
      <c r="AH53" s="56" t="n">
        <v>6.842149656268312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2966.881778559847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1959.848972304708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1345.591307915927</v>
      </c>
      <c r="AH56" s="56" t="n">
        <v>6.381219653788129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1183.583424121983</v>
      </c>
      <c r="AH57" s="56" t="n">
        <v>3.060797785534509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1002.353975250877</v>
      </c>
      <c r="AH58" s="56" t="n">
        <v>4.732802471280666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983.9620881666344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866.0773791938673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796.8353056031549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74.306995134326</v>
      </c>
      <c r="AH62" s="56" t="n">
        <v>3.944002059400555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GLP-1 ANTI-OBESITY AGENTS</t>
        </is>
      </c>
      <c r="AG65" s="122" t="n">
        <v>0</v>
      </c>
      <c r="AH65" s="56" t="n">
        <v>28.05688151873255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8.796323122822749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7711.690885835247</v>
      </c>
      <c r="AI26" s="56" t="n">
        <v>5.28360750264529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33.66825782247906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V-GO 20</t>
        </is>
      </c>
      <c r="AG27" t="inlineStr">
        <is>
          <t>INSULIN ADMINISTRATION SUPPLIES</t>
        </is>
      </c>
      <c r="AH27" s="122" t="n">
        <v>6838.55643581078</v>
      </c>
      <c r="AI27" s="56" t="n">
        <v>0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30</t>
        </is>
      </c>
      <c r="AG28" t="inlineStr">
        <is>
          <t>INSULIN ADMINISTRATION SUPPLIES</t>
        </is>
      </c>
      <c r="AH28" s="122" t="n">
        <v>6838.55643581078</v>
      </c>
      <c r="AI28" s="56" t="n">
        <v>0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3.873627039905095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6392.933860041509</v>
      </c>
      <c r="AI29" s="56" t="n">
        <v>9.087539887934609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9.219680198234483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3141.35378412373</v>
      </c>
      <c r="AI30" s="56" t="n">
        <v>6.588676923629476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2.021720129231361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2562.225955684863</v>
      </c>
      <c r="AI31" s="56" t="n">
        <v>4.860514955904351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9.993423885417396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2124.806759589806</v>
      </c>
      <c r="AI32" s="56" t="n">
        <v>1.194284717311179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1539.270179056955</v>
      </c>
      <c r="AI33" s="56" t="n">
        <v>6.900842370196097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1076.704965614253</v>
      </c>
      <c r="AI34" s="56" t="n">
        <v>2.388846221863131</v>
      </c>
      <c r="AK34" s="123" t="n">
        <v>10</v>
      </c>
      <c r="AL34" t="inlineStr">
        <is>
          <t>DEXCOM G7 SENSOR</t>
        </is>
      </c>
      <c r="AM34" t="inlineStr">
        <is>
          <t>DIABETES MONITORING AND TESTING SUPPLIES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898.693176246004</v>
      </c>
      <c r="AI35" s="56" t="n">
        <v>1.950058510415481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4.842033799881369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543.0110882089184</v>
      </c>
      <c r="AI36" s="56" t="n">
        <v>1.503942641298857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3.028701772792912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DULERA</t>
        </is>
      </c>
      <c r="AG37" t="inlineStr">
        <is>
          <t>LABA LAMA COMBO</t>
        </is>
      </c>
      <c r="AH37" s="122" t="n">
        <v>457.0678019691023</v>
      </c>
      <c r="AI37" s="56" t="n">
        <v>1.320901875661322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3.22659596558542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LANTUS SOLOSTAR</t>
        </is>
      </c>
      <c r="AG38" t="inlineStr">
        <is>
          <t>BASAL INSULIN</t>
        </is>
      </c>
      <c r="AH38" s="122" t="n">
        <v>449.523063157896</v>
      </c>
      <c r="AI38" s="56" t="n">
        <v>3.007885282597714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0.8630442884347389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243.6615733762819</v>
      </c>
      <c r="AI39" s="56" t="n">
        <v>1.352119189989452</v>
      </c>
      <c r="AK39" s="123" t="n">
        <v>15</v>
      </c>
      <c r="AL39" t="inlineStr">
        <is>
          <t>COZAAR</t>
        </is>
      </c>
      <c r="AM39" t="inlineStr">
        <is>
          <t>ANGIOTENSIN II RECEPTOR ANTAGONISTS &amp; COMBOS</t>
        </is>
      </c>
      <c r="AN39" s="58" t="n">
        <v>6.120378138913737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HUMALOG</t>
        </is>
      </c>
      <c r="AG40" t="inlineStr">
        <is>
          <t>RAPID ACTING</t>
        </is>
      </c>
      <c r="AH40" s="122" t="n">
        <v>72.54192548427488</v>
      </c>
      <c r="AI40" s="56" t="n">
        <v>3.759856603247143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4.08449798164286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BYDUREON BCISE</t>
        </is>
      </c>
      <c r="AG41" t="inlineStr">
        <is>
          <t>GLUCAGON-LIKE PEPTIDE-1 AGONISTS (GLP1)</t>
        </is>
      </c>
      <c r="AH41" s="122" t="n">
        <v>32.66155985096504</v>
      </c>
      <c r="AI41" s="56" t="n">
        <v>0.0246479530911064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5.160419958565697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1.950058510415481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2.925087765623221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5.476605546597691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97297.395941257</v>
      </c>
      <c r="AH49" s="46" t="n">
        <v>73.92855978737848</v>
      </c>
    </row>
    <row r="50" ht="15" customHeight="1" thickBot="1">
      <c r="AE50" s="121" t="n">
        <v>2</v>
      </c>
      <c r="AF50" t="inlineStr">
        <is>
          <t>INSULIN ADMINISTRATION SUPPLIES</t>
        </is>
      </c>
      <c r="AG50" s="122" t="n">
        <v>13677.11287162156</v>
      </c>
      <c r="AH50" s="56" t="n">
        <v>0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8412.42026118063</v>
      </c>
      <c r="AH51" s="56" t="n">
        <v>9.136976912634299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6392.933860041509</v>
      </c>
      <c r="AH52" s="56" t="n">
        <v>9.254144785880078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3141.35378412373</v>
      </c>
      <c r="AH53" s="56" t="n">
        <v>6.588676923629476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LAMA/ACH</t>
        </is>
      </c>
      <c r="AG54" s="122" t="n">
        <v>2562.225955684863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2124.806759589806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1539.270179056955</v>
      </c>
      <c r="AH56" s="56" t="n">
        <v>6.900842370196097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OSTEOPOROSIS AGENTS</t>
        </is>
      </c>
      <c r="AG57" s="122" t="n">
        <v>1076.704965614253</v>
      </c>
      <c r="AH57" s="56" t="n">
        <v>2.388846221863131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992.5341513668145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898.693176246004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72.54192548427488</v>
      </c>
      <c r="AH60" s="56" t="n">
        <v>3.759856603247143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ONCOLOGY</t>
        </is>
      </c>
      <c r="AG62" s="122" t="n">
        <v>0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F63" t="inlineStr">
        <is>
          <t>GLP-1 ANTI-OBESITY AGENTS</t>
        </is>
      </c>
      <c r="AG63" s="122" t="n">
        <v>0</v>
      </c>
      <c r="AH63" s="56" t="n">
        <v>33.66825782247906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HIV-MULTICLASS COMBO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2026-06-25T09:53:56Z</dcterms:modified>
  <cp:lastModifiedBy>Chilukuri, Navyasri</cp:lastModifiedBy>
</cp:coreProperties>
</file>