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10164180.52809764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STELARA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RINVOQ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2098817.353732186</v>
      </c>
      <c r="AI31" s="56" t="n">
        <v>5564.442125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1768589.080728072</v>
      </c>
      <c r="AI34" s="56" t="n">
        <v>307.2083568587134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1553571.067329031</v>
      </c>
      <c r="AI35" s="56" t="n">
        <v>3118.807607</v>
      </c>
      <c r="AK35" s="123" t="n">
        <v>11</v>
      </c>
      <c r="AL35" t="inlineStr">
        <is>
          <t>OTEZLA</t>
        </is>
      </c>
      <c r="AM35" t="inlineStr">
        <is>
          <t>IMMUNOMODULATORS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1408907.590304918</v>
      </c>
      <c r="AI36" s="56" t="n">
        <v>1821.671488505163</v>
      </c>
      <c r="AK36" s="123" t="n">
        <v>12</v>
      </c>
      <c r="AL36" t="inlineStr">
        <is>
          <t>XOLAIR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2216.344193326221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1271581.479689428</v>
      </c>
      <c r="AI38" s="56" t="n">
        <v>0</v>
      </c>
      <c r="AK38" s="123" t="n">
        <v>14</v>
      </c>
      <c r="AL38" t="inlineStr">
        <is>
          <t>BIKTARVY</t>
        </is>
      </c>
      <c r="AM38" t="inlineStr">
        <is>
          <t>HIV-MULTICLASS COMBO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1119637.237499</v>
      </c>
      <c r="AI40" s="56" t="n">
        <v>2577.615379373738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1035027.547097453</v>
      </c>
      <c r="AI41" s="56" t="n">
        <v>1651.013328294838</v>
      </c>
      <c r="AK41" s="123" t="n">
        <v>17</v>
      </c>
      <c r="AL41" t="inlineStr">
        <is>
          <t>REPATHA SURECLICK</t>
        </is>
      </c>
      <c r="AM41" t="inlineStr">
        <is>
          <t>PCSK9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995535.0231208123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866006.6933693226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830665.769573241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56332.87391490716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11131254.16554368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790.7877512450652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3021.838043207603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5957.504189498097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3484095.76699123</v>
      </c>
      <c r="AH53" s="56" t="n">
        <v>4942.766476981106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2681.097233451884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9178.004067562473</v>
      </c>
      <c r="X54" s="131" t="n">
        <v>3164.519014631103</v>
      </c>
      <c r="Y54" s="131" t="n">
        <v>0</v>
      </c>
      <c r="Z54" s="132" t="n">
        <v>30071.25692729029</v>
      </c>
      <c r="AE54" s="121" t="n">
        <v>6</v>
      </c>
      <c r="AF54" t="inlineStr">
        <is>
          <t>ORAL ANTICOAGULANTS</t>
        </is>
      </c>
      <c r="AG54" s="122" t="n">
        <v>2550857.543178587</v>
      </c>
      <c r="AH54" s="56" t="n">
        <v>6705.229304216667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2053603.320457356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1652160.935343547</v>
      </c>
      <c r="AH56" s="56" t="n">
        <v>5166.812702887033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1132.596079860723</v>
      </c>
      <c r="R57" s="131" t="n">
        <v>428.0039475295335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429.0106540106551</v>
      </c>
      <c r="Y57" s="131" t="n">
        <v>0</v>
      </c>
      <c r="Z57" s="132" t="n">
        <v>8230.488366920141</v>
      </c>
      <c r="AE57" s="121" t="n">
        <v>9</v>
      </c>
      <c r="AF57" t="inlineStr">
        <is>
          <t>INSULIN ADMINISTRATION SUPPLIES</t>
        </is>
      </c>
      <c r="AG57" s="122" t="n">
        <v>1378098.727412944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1183569.417686331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995535.0231208123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875708.6681824673</v>
      </c>
      <c r="AH61" s="56" t="n">
        <v>2705.748534253711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708217.5836277844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</v>
      </c>
      <c r="L63" s="131" t="n">
        <v>607.4898571432223</v>
      </c>
      <c r="M63" s="131" t="n">
        <v>22204.72312108167</v>
      </c>
      <c r="N63" s="132" t="n">
        <v>30105.74160305862</v>
      </c>
      <c r="P63" s="130" t="n">
        <v>5875.16745796676</v>
      </c>
      <c r="Q63" s="131" t="n">
        <v>1703.952920346313</v>
      </c>
      <c r="R63" s="131" t="n">
        <v>629.7844878750775</v>
      </c>
      <c r="S63" s="131" t="n">
        <v>24494.24733707641</v>
      </c>
      <c r="T63" s="132" t="n">
        <v>32703.15220326456</v>
      </c>
      <c r="V63" s="130" t="n">
        <v>6144.224276925153</v>
      </c>
      <c r="W63" s="131" t="n">
        <v>1767.142052340065</v>
      </c>
      <c r="X63" s="131" t="n">
        <v>655.1214664631943</v>
      </c>
      <c r="Y63" s="131" t="n">
        <v>27126.77466866459</v>
      </c>
      <c r="Z63" s="132" t="n">
        <v>35693.262464393</v>
      </c>
      <c r="AE63" s="121" t="n">
        <v>15</v>
      </c>
      <c r="AF63" t="inlineStr">
        <is>
          <t>INHALED CORTICOSTEROIDS (ICS)</t>
        </is>
      </c>
      <c r="AG63" s="122" t="n">
        <v>485203.6160385789</v>
      </c>
      <c r="AH63" s="56" t="n">
        <v>1877.738034182705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384844.6521446669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354891.2130933049</v>
      </c>
      <c r="AH65" s="56" t="n">
        <v>420.26223104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351122.3290545332</v>
      </c>
      <c r="AH66" s="56" t="n">
        <v>713.0440565881274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302771.2911285763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56400.30057805715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MISC. ANTIVIRALS</t>
        </is>
      </c>
      <c r="AG68" s="125" t="n">
        <v>299886.3791689929</v>
      </c>
      <c r="AH68" s="84" t="n">
        <v>927.371744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6480.947150169951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3.004310589767973</v>
      </c>
      <c r="W72" s="131" t="n">
        <v>0.9891315731220905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9438.884141585026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3.410605131648481e-13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-4.547473508864641e-13</v>
      </c>
      <c r="R81" s="131" t="n">
        <v>1.13686837721616e-13</v>
      </c>
      <c r="S81" s="131" t="n">
        <v>3233.974567580811</v>
      </c>
      <c r="T81" s="132" t="n">
        <v>3233.974567580809</v>
      </c>
      <c r="V81" s="130" t="n">
        <v>3.637978807091713e-12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2681.097233451884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9178.993199135595</v>
      </c>
      <c r="X90" s="131" t="n">
        <v>3164.519014631103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4194.572762452259</v>
      </c>
      <c r="X93" s="131" t="n">
        <v>1109.299421916508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35937.12677084537</v>
      </c>
      <c r="V99" s="130" t="n">
        <v>6144.224276925146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5535.944622100286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11526956.34609826</v>
      </c>
      <c r="AI26" s="56" t="n">
        <v>13973.95203328434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2230525.508568964</v>
      </c>
      <c r="AI31" s="56" t="n">
        <v>2223.40933748808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2033725.047396484</v>
      </c>
      <c r="AI32" s="56" t="n">
        <v>334.5483687503169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1791403.502580468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1677255.769387772</v>
      </c>
      <c r="AI35" s="56" t="n">
        <v>3262.52226153056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1625494.155551699</v>
      </c>
      <c r="AI36" s="56" t="n">
        <v>1968.716811057299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RYBELSUS</t>
        </is>
      </c>
      <c r="AG38" t="inlineStr">
        <is>
          <t>GLUCAGON-LIKE PEPTIDE-1 AGONISTS (GLP1)</t>
        </is>
      </c>
      <c r="AH38" s="122" t="n">
        <v>1200288.81382636</v>
      </c>
      <c r="AI38" s="56" t="n">
        <v>1283.342509020068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1183065.539257725</v>
      </c>
      <c r="AI39" s="56" t="n">
        <v>2706.758133649525</v>
      </c>
      <c r="AK39" s="123" t="n">
        <v>15</v>
      </c>
      <c r="AL39" t="inlineStr">
        <is>
          <t>REPATHA SURECLICK</t>
        </is>
      </c>
      <c r="AM39" t="inlineStr">
        <is>
          <t>PCSK9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1026601.410587096</v>
      </c>
      <c r="AI41" s="56" t="n">
        <v>0</v>
      </c>
      <c r="AK41" s="123" t="n">
        <v>17</v>
      </c>
      <c r="AL41" t="inlineStr">
        <is>
          <t>OTEZLA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874699.7081056555</v>
      </c>
      <c r="AI42" s="56" t="n">
        <v>41.20832881760001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863681.0018037166</v>
      </c>
      <c r="AI43" s="56" t="n">
        <v>1167.523227585156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783582.9042986569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12662699.34522281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790.7877512450652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3021.838043207603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5957.504189498097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3737245.531379695</v>
      </c>
      <c r="AH53" s="56" t="n">
        <v>5170.529156240396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2681.097233451884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9178.004067562473</v>
      </c>
      <c r="X54" s="131" t="n">
        <v>3164.519014631103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2350186.045036118</v>
      </c>
      <c r="AH54" s="56" t="n">
        <v>589.6962984580066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</v>
      </c>
      <c r="Y55" s="131" t="n">
        <v>0</v>
      </c>
      <c r="Z55" s="132" t="n">
        <v>20860.99782910228</v>
      </c>
      <c r="AE55" s="121" t="n">
        <v>7</v>
      </c>
      <c r="AF55" t="inlineStr">
        <is>
          <t>INSULIN ADMINISTRATION SUPPLIES</t>
        </is>
      </c>
      <c r="AG55" s="122" t="n">
        <v>1945845.153215984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4932.342742430019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1132.596079860723</v>
      </c>
      <c r="R57" s="131" t="n">
        <v>428.0039475295335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429.0106540106551</v>
      </c>
      <c r="Y57" s="131" t="n">
        <v>0</v>
      </c>
      <c r="Z57" s="132" t="n">
        <v>8230.488366920141</v>
      </c>
      <c r="AE57" s="121" t="n">
        <v>9</v>
      </c>
      <c r="AF57" t="inlineStr">
        <is>
          <t>IRRITABLE BOWEL SYNDROME (IBS) AGENTS</t>
        </is>
      </c>
      <c r="AG57" s="122" t="n">
        <v>1254827.036036301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1106322.558871141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1026601.410587096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840876.133155762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761323.2196941308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534908.6681229406</v>
      </c>
      <c r="AH62" s="56" t="n">
        <v>2455.880032873867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</v>
      </c>
      <c r="L63" s="131" t="n">
        <v>607.4898571432223</v>
      </c>
      <c r="M63" s="131" t="n">
        <v>22204.72312108167</v>
      </c>
      <c r="N63" s="132" t="n">
        <v>30105.74160305862</v>
      </c>
      <c r="P63" s="130" t="n">
        <v>5875.16745796676</v>
      </c>
      <c r="Q63" s="131" t="n">
        <v>1703.952920346313</v>
      </c>
      <c r="R63" s="131" t="n">
        <v>629.7844878750775</v>
      </c>
      <c r="S63" s="131" t="n">
        <v>24494.24733707641</v>
      </c>
      <c r="T63" s="132" t="n">
        <v>32703.15220326456</v>
      </c>
      <c r="V63" s="130" t="n">
        <v>6144.224276925153</v>
      </c>
      <c r="W63" s="131" t="n">
        <v>1767.142052340065</v>
      </c>
      <c r="X63" s="131" t="n">
        <v>655.1214664631943</v>
      </c>
      <c r="Y63" s="131" t="n">
        <v>27126.77466866459</v>
      </c>
      <c r="Z63" s="132" t="n">
        <v>35693.262464393</v>
      </c>
      <c r="AE63" s="121" t="n">
        <v>15</v>
      </c>
      <c r="AF63" t="inlineStr">
        <is>
          <t>INHALED CORTICOSTEROIDS (ICS)</t>
        </is>
      </c>
      <c r="AG63" s="122" t="n">
        <v>454708.4864445277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430385.1174886419</v>
      </c>
      <c r="AH64" s="56" t="n">
        <v>2182.219801634688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381590.353805065</v>
      </c>
      <c r="AH65" s="56" t="n">
        <v>431.8698738613247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374807.2770586585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357062.464656778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56400.30057805715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MISC. ANTIVIRALS</t>
        </is>
      </c>
      <c r="AG68" s="125" t="n">
        <v>308238.7914176058</v>
      </c>
      <c r="AH68" s="84" t="n">
        <v>924.7472819644801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6480.947150169951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3.004310589767973</v>
      </c>
      <c r="W72" s="131" t="n">
        <v>0.9891315731220905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9438.884141585026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3.410605131648481e-13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-4.547473508864641e-13</v>
      </c>
      <c r="R81" s="131" t="n">
        <v>1.13686837721616e-13</v>
      </c>
      <c r="S81" s="131" t="n">
        <v>3233.974567580811</v>
      </c>
      <c r="T81" s="132" t="n">
        <v>3233.974567580809</v>
      </c>
      <c r="V81" s="130" t="n">
        <v>3.637978807091713e-12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2681.097233451884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9178.993199135595</v>
      </c>
      <c r="X90" s="131" t="n">
        <v>3164.519014631103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4194.572762452259</v>
      </c>
      <c r="X93" s="131" t="n">
        <v>1109.299421916508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35937.12677084537</v>
      </c>
      <c r="V99" s="130" t="n">
        <v>6144.224276925146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5535.944622100286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45226804.3126963</v>
      </c>
      <c r="AI25" s="46" t="n">
        <v>57217.44053621583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13266978.86847319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11115569.71666374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5844619.07684657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3679671.173030182</v>
      </c>
      <c r="AI29" s="56" t="n">
        <v>3491.467202798604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2921135.693464904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2569349.041505356</v>
      </c>
      <c r="AI31" s="56" t="n">
        <v>2396.746329438651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2565277.66149139</v>
      </c>
      <c r="AI32" s="56" t="n">
        <v>0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2393085.741691884</v>
      </c>
      <c r="AI33" s="56" t="n">
        <v>366.7694935161618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1881079.821863847</v>
      </c>
      <c r="AI34" s="56" t="n">
        <v>2122.197973647326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1840597.694286198</v>
      </c>
      <c r="AI35" s="56" t="n">
        <v>3412.859287341888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1737807.438772059</v>
      </c>
      <c r="AI36" s="56" t="n">
        <v>2131.779535882219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1718221.789054684</v>
      </c>
      <c r="AI37" s="56" t="n">
        <v>2581.980991447346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1301279.650678322</v>
      </c>
      <c r="AI38" s="56" t="n">
        <v>1923.385836513905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1208679.466810677</v>
      </c>
      <c r="AI39" s="56" t="n">
        <v>1232.008808659265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1076065.182731765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936219.2677196715</v>
      </c>
      <c r="AI41" s="56" t="n">
        <v>43.10720860951501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884256.2432951635</v>
      </c>
      <c r="AI42" s="56" t="n">
        <v>1826.21205728125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872801.261812948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866828.4223870743</v>
      </c>
      <c r="AI44" s="84" t="n">
        <v>828.6349090366574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59303428.40723624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14620342.58807166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11166840.99374089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9295322.787081426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790.7877512450652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3021.838043207603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5957.504189498097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4073537.605525623</v>
      </c>
      <c r="AH53" s="56" t="n">
        <v>5408.787139759953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2681.097233451884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9178.004067562473</v>
      </c>
      <c r="X54" s="131" t="n">
        <v>3164.519014631103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2792867.850268204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2752069.521807348</v>
      </c>
      <c r="AH55" s="56" t="n">
        <v>623.762204802456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1659464.078106953</v>
      </c>
      <c r="AH56" s="56" t="n">
        <v>4707.822500794605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1132.596079860723</v>
      </c>
      <c r="R57" s="131" t="n">
        <v>428.0039475295335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429.0106540106551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1076065.182731766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884256.2432951637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830147.9715411521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821275.1375085666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482250.6227778763</v>
      </c>
      <c r="AH61" s="56" t="n">
        <v>2302.200793744382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470417.6769428896</v>
      </c>
      <c r="AH62" s="56" t="n">
        <v>456.9365505583999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</v>
      </c>
      <c r="L63" s="131" t="n">
        <v>607.4898571432223</v>
      </c>
      <c r="M63" s="131" t="n">
        <v>22204.72312108167</v>
      </c>
      <c r="N63" s="132" t="n">
        <v>30105.74160305862</v>
      </c>
      <c r="P63" s="130" t="n">
        <v>5875.16745796676</v>
      </c>
      <c r="Q63" s="131" t="n">
        <v>1703.952920346313</v>
      </c>
      <c r="R63" s="131" t="n">
        <v>629.7844878750775</v>
      </c>
      <c r="S63" s="131" t="n">
        <v>24494.24733707641</v>
      </c>
      <c r="T63" s="132" t="n">
        <v>32703.15220326456</v>
      </c>
      <c r="V63" s="130" t="n">
        <v>6144.224276925153</v>
      </c>
      <c r="W63" s="131" t="n">
        <v>1767.142052340065</v>
      </c>
      <c r="X63" s="131" t="n">
        <v>655.1214664631943</v>
      </c>
      <c r="Y63" s="131" t="n">
        <v>27126.77466866459</v>
      </c>
      <c r="Z63" s="132" t="n">
        <v>35693.262464393</v>
      </c>
      <c r="AE63" s="121" t="n">
        <v>15</v>
      </c>
      <c r="AF63" t="inlineStr">
        <is>
          <t>INHALED CORTICOSTEROIDS (ICS)</t>
        </is>
      </c>
      <c r="AG63" s="122" t="n">
        <v>435018.3389389088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IRRITABLE BOWEL SYNDROME (IBS) AGENTS</t>
        </is>
      </c>
      <c r="AG64" s="122" t="n">
        <v>434837.3877369739</v>
      </c>
      <c r="AH64" s="56" t="n">
        <v>1540.734713659512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382819.3049702562</v>
      </c>
      <c r="AH65" s="56" t="n">
        <v>414.2063040845648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381241.1667653401</v>
      </c>
      <c r="AH66" s="56" t="n">
        <v>715.1447598447633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320953.9661106729</v>
      </c>
      <c r="AH67" s="56" t="n">
        <v>920.2992475382308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56400.30057805715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OPHTHALMIC INTEGRIN ANTAGONIST</t>
        </is>
      </c>
      <c r="AG68" s="125" t="n">
        <v>271976.4421237395</v>
      </c>
      <c r="AH68" s="84" t="n">
        <v>425.6180676129508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6480.947150169951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3.004310589767973</v>
      </c>
      <c r="W72" s="131" t="n">
        <v>0.9891315731220905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9438.884141585026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3.410605131648481e-13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-4.547473508864641e-13</v>
      </c>
      <c r="R81" s="131" t="n">
        <v>1.13686837721616e-13</v>
      </c>
      <c r="S81" s="131" t="n">
        <v>3233.974567580811</v>
      </c>
      <c r="T81" s="132" t="n">
        <v>3233.974567580809</v>
      </c>
      <c r="V81" s="130" t="n">
        <v>3.637978807091713e-12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2681.097233451884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9178.993199135595</v>
      </c>
      <c r="X90" s="131" t="n">
        <v>3164.519014631103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4194.572762452259</v>
      </c>
      <c r="X93" s="131" t="n">
        <v>1109.299421916508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35937.12677084537</v>
      </c>
      <c r="V99" s="130" t="n">
        <v>6144.224276925146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5535.944622100286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55708663.09676259</v>
      </c>
      <c r="AI25" s="46" t="n">
        <v>68660.92484379245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15125227.53151995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11120783.40219731</v>
      </c>
      <c r="AI27" s="56" t="n">
        <v>13115.78537471265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6215534.477519743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4120508.482950413</v>
      </c>
      <c r="AI29" s="56" t="n">
        <v>3734.68760967116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3649660.287984258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3041768.766676024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2917567.158940644</v>
      </c>
      <c r="AI32" s="56" t="n">
        <v>2574.249362596877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2776564.194416662</v>
      </c>
      <c r="AI33" s="56" t="n">
        <v>399.0562120303896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2148315.559466744</v>
      </c>
      <c r="AI34" s="56" t="n">
        <v>2279.367955575647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2006758.971569033</v>
      </c>
      <c r="AI35" s="56" t="n">
        <v>3570.123843302602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1963068.78025196</v>
      </c>
      <c r="AI36" s="56" t="n">
        <v>2764.956425043126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1712828.675415252</v>
      </c>
      <c r="AI37" s="56" t="n">
        <v>2046.50835444693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1448578.048009929</v>
      </c>
      <c r="AI38" s="56" t="n">
        <v>2065.831791566125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1209246.390037416</v>
      </c>
      <c r="AI39" s="56" t="n">
        <v>1182.728456312894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1120603.72766428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1022634.165864078</v>
      </c>
      <c r="AI41" s="56" t="n">
        <v>929.2709615946428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995555.5165254982</v>
      </c>
      <c r="AI42" s="56" t="n">
        <v>45.09358878224145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869395.3903947271</v>
      </c>
      <c r="AI43" s="56" t="n">
        <v>1062.347281509784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584794.7540085486</v>
      </c>
      <c r="AI44" s="84" t="n">
        <v>539.185129658912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69766127.77131444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16721463.92033803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12617317.80718354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9810448.624385368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790.7877512450652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3021.838043207603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5957.504189498097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4168985.67548562</v>
      </c>
      <c r="AH53" s="56" t="n">
        <v>5238.026133777927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2681.097233451884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9178.004067562473</v>
      </c>
      <c r="X54" s="131" t="n">
        <v>3164.519014631103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3982941.913335151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3177826.490204261</v>
      </c>
      <c r="AH55" s="56" t="n">
        <v>656.4516549924249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1645939.729946921</v>
      </c>
      <c r="AH56" s="56" t="n">
        <v>4488.014268232506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1132.596079860723</v>
      </c>
      <c r="R57" s="131" t="n">
        <v>428.0039475295335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429.0106540106551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1120603.72766428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896423.6340824055</v>
      </c>
      <c r="AH58" s="56" t="n">
        <v>542.4553145801295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795943.5762775413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584794.7540085486</v>
      </c>
      <c r="AH60" s="56" t="n">
        <v>539.185129658912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531715.2618818849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408013.1720265263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</v>
      </c>
      <c r="L63" s="131" t="n">
        <v>607.4898571432223</v>
      </c>
      <c r="M63" s="131" t="n">
        <v>22204.72312108167</v>
      </c>
      <c r="N63" s="132" t="n">
        <v>30105.74160305862</v>
      </c>
      <c r="P63" s="130" t="n">
        <v>5875.16745796676</v>
      </c>
      <c r="Q63" s="131" t="n">
        <v>1703.952920346313</v>
      </c>
      <c r="R63" s="131" t="n">
        <v>629.7844878750775</v>
      </c>
      <c r="S63" s="131" t="n">
        <v>24494.24733707641</v>
      </c>
      <c r="T63" s="132" t="n">
        <v>32703.15220326456</v>
      </c>
      <c r="V63" s="130" t="n">
        <v>6144.224276925153</v>
      </c>
      <c r="W63" s="131" t="n">
        <v>1767.142052340065</v>
      </c>
      <c r="X63" s="131" t="n">
        <v>655.1214664631943</v>
      </c>
      <c r="Y63" s="131" t="n">
        <v>27126.77466866459</v>
      </c>
      <c r="Z63" s="132" t="n">
        <v>35693.262464393</v>
      </c>
      <c r="AE63" s="121" t="n">
        <v>15</v>
      </c>
      <c r="AF63" t="inlineStr">
        <is>
          <t>INHALED CORTICOSTEROIDS (ICS)</t>
        </is>
      </c>
      <c r="AG63" s="122" t="n">
        <v>375600.0438410074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CHRONIC INFLAMMATORY DISEASE</t>
        </is>
      </c>
      <c r="AG64" s="122" t="n">
        <v>370066.3744460448</v>
      </c>
      <c r="AH64" s="56" t="n">
        <v>390.9682489063647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330487.5524937334</v>
      </c>
      <c r="AH65" s="56" t="n">
        <v>913.0841014375314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245617.9934694493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213914.9009928257</v>
      </c>
      <c r="AH67" s="56" t="n">
        <v>416.2752595267629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56400.30057805715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ESTROGENS &amp; COMBOS</t>
        </is>
      </c>
      <c r="AG68" s="125" t="n">
        <v>162964.5440041567</v>
      </c>
      <c r="AH68" s="84" t="n">
        <v>655.7778109045845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6480.947150169951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3.004310589767973</v>
      </c>
      <c r="W72" s="131" t="n">
        <v>0.9891315731220905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9438.884141585026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3.410605131648481e-13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-4.547473508864641e-13</v>
      </c>
      <c r="R81" s="131" t="n">
        <v>1.13686837721616e-13</v>
      </c>
      <c r="S81" s="131" t="n">
        <v>3233.974567580811</v>
      </c>
      <c r="T81" s="132" t="n">
        <v>3233.974567580809</v>
      </c>
      <c r="V81" s="130" t="n">
        <v>3.637978807091713e-12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2681.097233451884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9178.993199135595</v>
      </c>
      <c r="X90" s="131" t="n">
        <v>3164.519014631103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4194.572762452259</v>
      </c>
      <c r="X93" s="131" t="n">
        <v>1109.299421916508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35937.12677084537</v>
      </c>
      <c r="V99" s="130" t="n">
        <v>6144.224276925146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5535.944622100286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69272530.81205237</v>
      </c>
      <c r="AI25" s="46" t="n">
        <v>82393.10616487112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17407719.14889541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11231931.67480009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6672923.775079138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5241847.482288073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4650619.172496123</v>
      </c>
      <c r="AI30" s="56" t="n">
        <v>3987.994031430143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3344521.812389606</v>
      </c>
      <c r="AI31" s="56" t="n">
        <v>2764.898270390802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3252150.948696879</v>
      </c>
      <c r="AI32" s="56" t="n">
        <v>434.1851303754248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3197540.665934135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2476876.419150953</v>
      </c>
      <c r="AI34" s="56" t="n">
        <v>2448.177946365579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2260678.222648065</v>
      </c>
      <c r="AI35" s="56" t="n">
        <v>2957.226786839573</v>
      </c>
      <c r="AK35" s="123" t="n">
        <v>11</v>
      </c>
      <c r="AL35" t="inlineStr">
        <is>
          <t>REPATHA SURECLICK</t>
        </is>
      </c>
      <c r="AM35" t="inlineStr">
        <is>
          <t>PCSK9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1704248.498563595</v>
      </c>
      <c r="AI36" s="56" t="n">
        <v>1964.648020269053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1627903.197720583</v>
      </c>
      <c r="AI37" s="56" t="n">
        <v>2218.827294049512</v>
      </c>
      <c r="AK37" s="123" t="n">
        <v>13</v>
      </c>
      <c r="AL37" t="inlineStr">
        <is>
          <t>TRIKAFTA</t>
        </is>
      </c>
      <c r="AM37" t="inlineStr">
        <is>
          <t>CYSTIC FIBROSIS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1435810.873131995</v>
      </c>
      <c r="AI38" s="56" t="n">
        <v>2609.80587903714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1221332.377376875</v>
      </c>
      <c r="AI39" s="56" t="n">
        <v>1135.419318060378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SYNJARDY XR</t>
        </is>
      </c>
      <c r="AG40" t="inlineStr">
        <is>
          <t>SGLT-2 INHIBITORS &amp; COMBOS</t>
        </is>
      </c>
      <c r="AH40" s="122" t="n">
        <v>1215021.814962942</v>
      </c>
      <c r="AI40" s="56" t="n">
        <v>1040.245562303857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1178091.60903617</v>
      </c>
      <c r="AI41" s="56" t="n">
        <v>0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1068734.539773993</v>
      </c>
      <c r="AI42" s="56" t="n">
        <v>47.17150135332714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874214.7691410702</v>
      </c>
      <c r="AI43" s="56" t="n">
        <v>1012.746286936093</v>
      </c>
      <c r="AK43" s="123" t="n">
        <v>19</v>
      </c>
      <c r="AL43" t="inlineStr">
        <is>
          <t>ZILBRYSQ</t>
        </is>
      </c>
      <c r="AM43" t="inlineStr">
        <is>
          <t>COMPLEMENT INHIBITORS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733941.4326166753</v>
      </c>
      <c r="AI44" s="84" t="n">
        <v>636.2384529975161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83433887.32809941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19305428.82651595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14382366.90474352</v>
      </c>
      <c r="AH51" s="56" t="n">
        <v>14617.76546583174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10453770.59422026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790.7877512450652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3021.838043207603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5957.504189498097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INSULIN ADMINISTRATION SUPPLIES</t>
        </is>
      </c>
      <c r="AG53" s="122" t="n">
        <v>5734707.282319224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2681.097233451884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9178.004067562473</v>
      </c>
      <c r="X54" s="131" t="n">
        <v>3164.519014631103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3705216.42376486</v>
      </c>
      <c r="AH54" s="56" t="n">
        <v>692.1531905196443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</v>
      </c>
      <c r="Y55" s="131" t="n">
        <v>0</v>
      </c>
      <c r="Z55" s="132" t="n">
        <v>20860.99782910228</v>
      </c>
      <c r="AE55" s="121" t="n">
        <v>7</v>
      </c>
      <c r="AF55" t="inlineStr">
        <is>
          <t>LABA LAMA COMBO</t>
        </is>
      </c>
      <c r="AG55" s="122" t="n">
        <v>3325003.448627961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1648202.438743795</v>
      </c>
      <c r="AH56" s="56" t="n">
        <v>4278.468882048729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1132.596079860723</v>
      </c>
      <c r="R57" s="131" t="n">
        <v>428.0039475295335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429.0106540106551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1178091.60903617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977286.5227656951</v>
      </c>
      <c r="AH58" s="56" t="n">
        <v>557.5626950911861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778720.6738478615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733941.4326166753</v>
      </c>
      <c r="AH60" s="56" t="n">
        <v>636.2384529975161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585670.8879521355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390533.880930455</v>
      </c>
      <c r="AH62" s="56" t="n">
        <v>378.8783304825304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</v>
      </c>
      <c r="L63" s="131" t="n">
        <v>607.4898571432223</v>
      </c>
      <c r="M63" s="131" t="n">
        <v>22204.72312108167</v>
      </c>
      <c r="N63" s="132" t="n">
        <v>30105.74160305862</v>
      </c>
      <c r="P63" s="130" t="n">
        <v>5875.16745796676</v>
      </c>
      <c r="Q63" s="131" t="n">
        <v>1703.952920346313</v>
      </c>
      <c r="R63" s="131" t="n">
        <v>629.7844878750775</v>
      </c>
      <c r="S63" s="131" t="n">
        <v>24494.24733707641</v>
      </c>
      <c r="T63" s="132" t="n">
        <v>32703.15220326456</v>
      </c>
      <c r="V63" s="130" t="n">
        <v>6144.224276925153</v>
      </c>
      <c r="W63" s="131" t="n">
        <v>1767.142052340065</v>
      </c>
      <c r="X63" s="131" t="n">
        <v>655.1214664631943</v>
      </c>
      <c r="Y63" s="131" t="n">
        <v>27126.77466866459</v>
      </c>
      <c r="Z63" s="132" t="n">
        <v>35693.262464393</v>
      </c>
      <c r="AE63" s="121" t="n">
        <v>15</v>
      </c>
      <c r="AF63" t="inlineStr">
        <is>
          <t>MISC. ANTIVIRALS</t>
        </is>
      </c>
      <c r="AG63" s="122" t="n">
        <v>343542.9048963722</v>
      </c>
      <c r="AH63" s="56" t="n">
        <v>905.9255220822612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OSTEOARTHRITIS</t>
        </is>
      </c>
      <c r="AG64" s="122" t="n">
        <v>259226.1208812324</v>
      </c>
      <c r="AH64" s="56" t="n">
        <v>71.94315107435393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185174.7720231553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178217.1802663871</v>
      </c>
      <c r="AH66" s="56" t="n">
        <v>662.7618445907183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171892.2082174071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56400.30057805715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LAMA/ACH</t>
        </is>
      </c>
      <c r="AG68" s="125" t="n">
        <v>138146.4661893948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6480.947150169951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3.004310589767973</v>
      </c>
      <c r="W72" s="131" t="n">
        <v>0.9891315731220905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9438.884141585026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3.410605131648481e-13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-4.547473508864641e-13</v>
      </c>
      <c r="R81" s="131" t="n">
        <v>1.13686837721616e-13</v>
      </c>
      <c r="S81" s="131" t="n">
        <v>3233.974567580811</v>
      </c>
      <c r="T81" s="132" t="n">
        <v>3233.974567580809</v>
      </c>
      <c r="V81" s="130" t="n">
        <v>3.637978807091713e-12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2681.097233451884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9178.993199135595</v>
      </c>
      <c r="X90" s="131" t="n">
        <v>3164.519014631103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4194.572762452259</v>
      </c>
      <c r="X93" s="131" t="n">
        <v>1109.299421916508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35937.12677084537</v>
      </c>
      <c r="V99" s="130" t="n">
        <v>6144.224276925146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5535.944622100286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2026-06-22T12:52:39Z</dcterms:modified>
  <cp:lastModifiedBy>Chilukuri, Navyasri</cp:lastModifiedBy>
</cp:coreProperties>
</file>