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4892836.646637341</v>
      </c>
      <c r="AI25" s="46" t="n">
        <v>7094.093971315899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5844.968260512382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2720510.469404488</v>
      </c>
      <c r="AI26" s="56" t="n">
        <v>4178.270373235464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11.61348425125742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1492902.016319453</v>
      </c>
      <c r="AI27" s="56" t="n">
        <v>3060.609005713499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12.15591466825485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ELIQUIS</t>
        </is>
      </c>
      <c r="AG28" t="inlineStr">
        <is>
          <t>ORAL ANTICOAGULANTS</t>
        </is>
      </c>
      <c r="AH28" s="122" t="n">
        <v>1334086.894102769</v>
      </c>
      <c r="AI28" s="56" t="n">
        <v>13750.89436956863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56.33564372277007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REPATHA SURECLICK</t>
        </is>
      </c>
      <c r="AG29" t="inlineStr">
        <is>
          <t>PCSK9 INHIBITORS</t>
        </is>
      </c>
      <c r="AH29" s="122" t="n">
        <v>1141107.525370324</v>
      </c>
      <c r="AI29" s="56" t="n">
        <v>3839.768428087868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51.32803094741273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XARELTO</t>
        </is>
      </c>
      <c r="AG30" t="inlineStr">
        <is>
          <t>ORAL ANTICOAGULANTS</t>
        </is>
      </c>
      <c r="AH30" s="122" t="n">
        <v>1026942.158436278</v>
      </c>
      <c r="AI30" s="56" t="n">
        <v>2040.325025908488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44.81813433944819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VYNDAMAX</t>
        </is>
      </c>
      <c r="AG31" t="inlineStr">
        <is>
          <t>TRANSTHYRETIN STABILIZERS</t>
        </is>
      </c>
      <c r="AH31" s="122" t="n">
        <v>951279.1573158854</v>
      </c>
      <c r="AI31" s="56" t="n">
        <v>89.03671259297352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148.8626964061751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732831.8173589003</v>
      </c>
      <c r="AI32" s="56" t="n">
        <v>161.8263091447792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110.5792427094744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643778.6204054499</v>
      </c>
      <c r="AI33" s="56" t="n">
        <v>1320.996003648514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12.14893871274108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DUPIXENT</t>
        </is>
      </c>
      <c r="AG34" t="inlineStr">
        <is>
          <t>CHRONIC INFLAMMATORY DISEASE</t>
        </is>
      </c>
      <c r="AH34" s="122" t="n">
        <v>585669.41666978</v>
      </c>
      <c r="AI34" s="56" t="n">
        <v>513.0678064959038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49.03471128308686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556393.5809359541</v>
      </c>
      <c r="AI35" s="56" t="n">
        <v>827.1029214485163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55.08374052893073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RYBELSUS</t>
        </is>
      </c>
      <c r="AG36" t="inlineStr">
        <is>
          <t>GLUCAGON-LIKE PEPTIDE-1 AGONISTS (GLP1)</t>
        </is>
      </c>
      <c r="AH36" s="122" t="n">
        <v>533284.8976043428</v>
      </c>
      <c r="AI36" s="56" t="n">
        <v>720.9506748454983</v>
      </c>
      <c r="AK36" s="123" t="n">
        <v>12</v>
      </c>
      <c r="AL36" t="inlineStr">
        <is>
          <t>MAVENCLAD</t>
        </is>
      </c>
      <c r="AM36" t="inlineStr">
        <is>
          <t>MS</t>
        </is>
      </c>
      <c r="AN36" s="58" t="n">
        <v>4.737683294822233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499130.9129928529</v>
      </c>
      <c r="AI37" s="56" t="n">
        <v>153.8489558770789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23.78616068294736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 PEN</t>
        </is>
      </c>
      <c r="AG38" t="inlineStr">
        <is>
          <t>IMMUNOMODULATORS</t>
        </is>
      </c>
      <c r="AH38" s="122" t="n">
        <v>489311.2294819496</v>
      </c>
      <c r="AI38" s="56" t="n">
        <v>58.86223114690194</v>
      </c>
      <c r="AK38" s="123" t="n">
        <v>14</v>
      </c>
      <c r="AL38" t="inlineStr">
        <is>
          <t>ALYGLO</t>
        </is>
      </c>
      <c r="AM38" t="inlineStr">
        <is>
          <t>IMMUNE SERUMS</t>
        </is>
      </c>
      <c r="AN38" s="58" t="n">
        <v>10.89397432741615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411703.6886199349</v>
      </c>
      <c r="AI39" s="56" t="n">
        <v>744.9370369136477</v>
      </c>
      <c r="AK39" s="123" t="n">
        <v>15</v>
      </c>
      <c r="AL39" t="inlineStr">
        <is>
          <t>OFEV</t>
        </is>
      </c>
      <c r="AM39" t="inlineStr">
        <is>
          <t>PULMONARY FIBROSIS AGENTS</t>
        </is>
      </c>
      <c r="AN39" s="58" t="n">
        <v>15.51721978029664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402898.5567891232</v>
      </c>
      <c r="AI40" s="56" t="n">
        <v>49.94371127615922</v>
      </c>
      <c r="AK40" s="123" t="n">
        <v>16</v>
      </c>
      <c r="AL40" t="inlineStr">
        <is>
          <t>FLUZONE HIGH-DOSE 2025-2026</t>
        </is>
      </c>
      <c r="AM40" t="inlineStr">
        <is>
          <t>VACCINES</t>
        </is>
      </c>
      <c r="AN40" s="58" t="n">
        <v>4454.0537564694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NUBEQA</t>
        </is>
      </c>
      <c r="AG41" t="inlineStr">
        <is>
          <t>ONCOLOGY</t>
        </is>
      </c>
      <c r="AH41" s="122" t="n">
        <v>389890.6322221835</v>
      </c>
      <c r="AI41" s="56" t="n">
        <v>63.84706288580607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13.77093513223268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355418.5532308009</v>
      </c>
      <c r="AI42" s="56" t="n">
        <v>1055.590413874384</v>
      </c>
      <c r="AK42" s="123" t="n">
        <v>18</v>
      </c>
      <c r="AL42" t="inlineStr">
        <is>
          <t>ONETOUCH ULTRA</t>
        </is>
      </c>
      <c r="AM42" t="inlineStr">
        <is>
          <t>DIABETES TEST STRIPS</t>
        </is>
      </c>
      <c r="AN42" s="58" t="n">
        <v>1618.917202216081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ERLEADA</t>
        </is>
      </c>
      <c r="AG43" t="inlineStr">
        <is>
          <t>ONCOLOGY</t>
        </is>
      </c>
      <c r="AH43" s="122" t="n">
        <v>341666.6811537879</v>
      </c>
      <c r="AI43" s="56" t="n">
        <v>77.61799801803876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10.95757697040832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RINVOQ</t>
        </is>
      </c>
      <c r="AG44" s="82" t="inlineStr">
        <is>
          <t>IMMUNOMODULATORS</t>
        </is>
      </c>
      <c r="AH44" s="125" t="n">
        <v>253849.7641992958</v>
      </c>
      <c r="AI44" s="84" t="n">
        <v>83.83408678498155</v>
      </c>
      <c r="AK44" s="126" t="n">
        <v>20</v>
      </c>
      <c r="AL44" s="86" t="inlineStr">
        <is>
          <t>RADICAVA ORS</t>
        </is>
      </c>
      <c r="AM44" s="86" t="inlineStr">
        <is>
          <t>ALS AGENTS</t>
        </is>
      </c>
      <c r="AN44" s="87" t="n">
        <v>23.98518484910092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8703025.594582126</v>
      </c>
      <c r="AH49" s="46" t="n">
        <v>12821.12275198584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3343303.56730298</v>
      </c>
      <c r="AH50" s="56" t="n">
        <v>947.3056636731633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2978712.163576719</v>
      </c>
      <c r="AH51" s="56" t="n">
        <v>7049.294028484497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ORAL ANTICOAGULANTS</t>
        </is>
      </c>
      <c r="AG52" s="122" t="n">
        <v>2363638.522503543</v>
      </c>
      <c r="AH52" s="56" t="n">
        <v>15845.71505703723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PCSK9 INHIBITORS</t>
        </is>
      </c>
      <c r="AG53" s="122" t="n">
        <v>1194137.941601072</v>
      </c>
      <c r="AH53" s="56" t="n">
        <v>4332.556564335096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970188.6510688881</v>
      </c>
      <c r="AH54" s="56" t="n">
        <v>871.4522968861518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TRANSTHYRETIN STABILIZERS</t>
        </is>
      </c>
      <c r="AG55" s="122" t="n">
        <v>951279.1573158854</v>
      </c>
      <c r="AH55" s="56" t="n">
        <v>105.235297543295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CHRONIC INFLAMMATORY DISEASE</t>
        </is>
      </c>
      <c r="AG56" s="122" t="n">
        <v>591765.1085578637</v>
      </c>
      <c r="AH56" s="56" t="n">
        <v>563.3291285284595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URINARY ANTISPASMODICS &amp; OAB DRUGS</t>
        </is>
      </c>
      <c r="AG57" s="122" t="n">
        <v>411703.6886199349</v>
      </c>
      <c r="AH57" s="56" t="n">
        <v>1014.382181566695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MIGRAINE PRODUCTS</t>
        </is>
      </c>
      <c r="AG58" s="122" t="n">
        <v>322465.2319242444</v>
      </c>
      <c r="AH58" s="56" t="n">
        <v>600.7815279202807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314358.965954652</v>
      </c>
      <c r="AH59" s="56" t="n">
        <v>247.8555116827157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216372.697342736</v>
      </c>
      <c r="AH60" s="56" t="n">
        <v>461.5384752303667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179005.0562144559</v>
      </c>
      <c r="AH61" s="56" t="n">
        <v>1783.617320845716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MOVEMENT DISORDER DRUG THERAPY</t>
        </is>
      </c>
      <c r="AG62" s="122" t="n">
        <v>175006.006084079</v>
      </c>
      <c r="AH62" s="56" t="n">
        <v>123.5809516464353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72.28203457856002</v>
      </c>
      <c r="L63" s="131" t="n">
        <v>1.293503069924508</v>
      </c>
      <c r="M63" s="131" t="n">
        <v>365.1162246410071</v>
      </c>
      <c r="N63" s="132" t="n">
        <v>592.6294401595051</v>
      </c>
      <c r="P63" s="130" t="n">
        <v>94.84860814782854</v>
      </c>
      <c r="Q63" s="131" t="n">
        <v>26.22748476337624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96.17911912393895</v>
      </c>
      <c r="W63" s="131" t="n">
        <v>21.08529797588731</v>
      </c>
      <c r="X63" s="131" t="n">
        <v>0.4472220454100387</v>
      </c>
      <c r="Y63" s="131" t="n">
        <v>443.3225561741559</v>
      </c>
      <c r="Z63" s="132" t="n">
        <v>561.0341953193922</v>
      </c>
      <c r="AE63" s="121" t="n">
        <v>15</v>
      </c>
      <c r="AF63" t="inlineStr">
        <is>
          <t>LAMA/ACH</t>
        </is>
      </c>
      <c r="AG63" s="122" t="n">
        <v>169108.8989776746</v>
      </c>
      <c r="AH63" s="56" t="n">
        <v>507.3618546681434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MONITORING AND TESTING SUPPLIES</t>
        </is>
      </c>
      <c r="AG64" s="122" t="n">
        <v>157507.7061136382</v>
      </c>
      <c r="AH64" s="56" t="n">
        <v>6486.046483237503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146906.692823361</v>
      </c>
      <c r="AH65" s="56" t="n">
        <v>55.84312421400682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136049.2902375225</v>
      </c>
      <c r="AH66" s="56" t="n">
        <v>516.191071043153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ASTHMA</t>
        </is>
      </c>
      <c r="AG67" s="122" t="n">
        <v>131648.0947758582</v>
      </c>
      <c r="AH67" s="56" t="n">
        <v>371.3012082774713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72.28203457856002</v>
      </c>
      <c r="L68" s="143" t="n">
        <v>1.293503069924508</v>
      </c>
      <c r="M68" s="143" t="n">
        <v>365.1162246410071</v>
      </c>
      <c r="N68" s="144" t="n">
        <v>592.6294401595051</v>
      </c>
      <c r="P68" s="142" t="n">
        <v>94.84860814782854</v>
      </c>
      <c r="Q68" s="143" t="n">
        <v>26.22748476337624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96.17911912393895</v>
      </c>
      <c r="W68" s="143" t="n">
        <v>21.08529797588731</v>
      </c>
      <c r="X68" s="143" t="n">
        <v>0.4472220454100387</v>
      </c>
      <c r="Y68" s="143" t="n">
        <v>443.3225561741559</v>
      </c>
      <c r="Z68" s="144" t="n">
        <v>561.0341953193922</v>
      </c>
      <c r="AE68" s="124" t="n">
        <v>20</v>
      </c>
      <c r="AF68" s="82" t="inlineStr">
        <is>
          <t>ATYPICAL ANTIPSYCHOTICS</t>
        </is>
      </c>
      <c r="AG68" s="125" t="n">
        <v>124789.5197708691</v>
      </c>
      <c r="AH68" s="84" t="n">
        <v>351.3226801641503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72.28203457856002</v>
      </c>
      <c r="L99" s="131" t="n">
        <v>1.293503069924508</v>
      </c>
      <c r="M99" s="131" t="n">
        <v>365.1162246410071</v>
      </c>
      <c r="N99" s="132" t="n">
        <v>592.6294401595051</v>
      </c>
      <c r="P99" s="130" t="n">
        <v>94.84860814782854</v>
      </c>
      <c r="Q99" s="131" t="n">
        <v>26.22748476337624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96.17911912393895</v>
      </c>
      <c r="W99" s="131" t="n">
        <v>21.08529797588731</v>
      </c>
      <c r="X99" s="131" t="n">
        <v>0.4472220454100387</v>
      </c>
      <c r="Y99" s="131" t="n">
        <v>443.3225561741559</v>
      </c>
      <c r="Z99" s="132" t="n">
        <v>561.0341953193922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72.28203457856002</v>
      </c>
      <c r="L104" s="143" t="n">
        <v>1.293503069924508</v>
      </c>
      <c r="M104" s="143" t="n">
        <v>365.1162246410071</v>
      </c>
      <c r="N104" s="144" t="n">
        <v>592.6294401595051</v>
      </c>
      <c r="P104" s="142" t="n">
        <v>94.84860814782854</v>
      </c>
      <c r="Q104" s="143" t="n">
        <v>26.22748476337624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96.17911912393895</v>
      </c>
      <c r="W104" s="143" t="n">
        <v>21.08529797588731</v>
      </c>
      <c r="X104" s="143" t="n">
        <v>0.4472220454100387</v>
      </c>
      <c r="Y104" s="143" t="n">
        <v>443.3225561741559</v>
      </c>
      <c r="Z104" s="144" t="n">
        <v>561.0341953193922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6251003.904760482</v>
      </c>
      <c r="AI25" s="46" t="n">
        <v>8867.617464144872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7013.961912614859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3169446.483118858</v>
      </c>
      <c r="AI26" s="56" t="n">
        <v>4679.662818023719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12.49657359372303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1607427.994420938</v>
      </c>
      <c r="AI27" s="56" t="n">
        <v>3201.641868696777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12.76103610044058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1380837.787520831</v>
      </c>
      <c r="AI28" s="56" t="n">
        <v>4530.926745143684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59.4943832663058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VYNDAMAX</t>
        </is>
      </c>
      <c r="AG29" t="inlineStr">
        <is>
          <t>TRANSTHYRETIN STABILIZERS</t>
        </is>
      </c>
      <c r="AH29" s="122" t="n">
        <v>1172902.184013935</v>
      </c>
      <c r="AI29" s="56" t="n">
        <v>95.80706421854322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54.20599364263417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768254.9307847855</v>
      </c>
      <c r="AI30" s="56" t="n">
        <v>646.5783111022679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173.1689974753754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HUMIRA PEN</t>
        </is>
      </c>
      <c r="AG31" t="inlineStr">
        <is>
          <t>IMMUNOMODULATORS</t>
        </is>
      </c>
      <c r="AH31" s="122" t="n">
        <v>734749.0041223766</v>
      </c>
      <c r="AI31" s="56" t="n">
        <v>164.8589341781524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115.3042937504503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695414.4524803958</v>
      </c>
      <c r="AI32" s="56" t="n">
        <v>1381.867499496638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13.48532197114261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634763.5969597776</v>
      </c>
      <c r="AI33" s="56" t="n">
        <v>926.3552720223383</v>
      </c>
      <c r="AK33" s="123" t="n">
        <v>9</v>
      </c>
      <c r="AL33" t="inlineStr">
        <is>
          <t>IBRANCE</t>
        </is>
      </c>
      <c r="AM33" t="inlineStr">
        <is>
          <t>ONCOLOGY</t>
        </is>
      </c>
      <c r="AN33" s="58" t="n">
        <v>34.53582843738755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 PEN</t>
        </is>
      </c>
      <c r="AG34" t="inlineStr">
        <is>
          <t>IMMUNOMODULATORS</t>
        </is>
      </c>
      <c r="AH34" s="122" t="n">
        <v>622421.9570698781</v>
      </c>
      <c r="AI34" s="56" t="n">
        <v>71.32630859225843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52.76331072905278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RYBELSUS</t>
        </is>
      </c>
      <c r="AG35" t="inlineStr">
        <is>
          <t>GLUCAGON-LIKE PEPTIDE-1 AGONISTS (GLP1)</t>
        </is>
      </c>
      <c r="AH35" s="122" t="n">
        <v>621287.0570509029</v>
      </c>
      <c r="AI35" s="56" t="n">
        <v>807.464755826958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58.17228586038789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531501.0514027182</v>
      </c>
      <c r="AI36" s="56" t="n">
        <v>60.51929213888593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12.07662418040045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528947.7439040411</v>
      </c>
      <c r="AI37" s="56" t="n">
        <v>156.7320853102153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25.11985071244023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443593.0593263031</v>
      </c>
      <c r="AI38" s="56" t="n">
        <v>67.42696770181324</v>
      </c>
      <c r="AK38" s="123" t="n">
        <v>14</v>
      </c>
      <c r="AL38" t="inlineStr">
        <is>
          <t>XTANDI</t>
        </is>
      </c>
      <c r="AM38" t="inlineStr">
        <is>
          <t>ONCOLOGY</t>
        </is>
      </c>
      <c r="AN38" s="58" t="n">
        <v>32.46280173986504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425359.1372245933</v>
      </c>
      <c r="AI39" s="56" t="n">
        <v>747.2463417280802</v>
      </c>
      <c r="AK39" s="123" t="n">
        <v>15</v>
      </c>
      <c r="AL39" t="inlineStr">
        <is>
          <t>MAVENCLAD</t>
        </is>
      </c>
      <c r="AM39" t="inlineStr">
        <is>
          <t>MS</t>
        </is>
      </c>
      <c r="AN39" s="58" t="n">
        <v>4.388703413289419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ERLEADA</t>
        </is>
      </c>
      <c r="AG40" t="inlineStr">
        <is>
          <t>ONCOLOGY</t>
        </is>
      </c>
      <c r="AH40" s="122" t="n">
        <v>380626.4780169133</v>
      </c>
      <c r="AI40" s="56" t="n">
        <v>81.9700391669102</v>
      </c>
      <c r="AK40" s="123" t="n">
        <v>16</v>
      </c>
      <c r="AL40" t="inlineStr">
        <is>
          <t>OFEV</t>
        </is>
      </c>
      <c r="AM40" t="inlineStr">
        <is>
          <t>PULMONARY FIBROSIS AGENTS</t>
        </is>
      </c>
      <c r="AN40" s="58" t="n">
        <v>15.30168392934421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373122.7411366059</v>
      </c>
      <c r="AI41" s="56" t="n">
        <v>1104.232020145715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14.54307146509697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ELIQUIS</t>
        </is>
      </c>
      <c r="AG42" t="inlineStr">
        <is>
          <t>ORAL ANTICOAGULANTS</t>
        </is>
      </c>
      <c r="AH42" s="122" t="n">
        <v>353343.4087581123</v>
      </c>
      <c r="AI42" s="56" t="n">
        <v>5884.096164825528</v>
      </c>
      <c r="AK42" s="123" t="n">
        <v>18</v>
      </c>
      <c r="AL42" t="inlineStr">
        <is>
          <t>FLUZONE HIGH-DOSE 2025-2026</t>
        </is>
      </c>
      <c r="AM42" t="inlineStr">
        <is>
          <t>VACCINES</t>
        </is>
      </c>
      <c r="AN42" s="58" t="n">
        <v>4441.448784338592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RINVOQ</t>
        </is>
      </c>
      <c r="AG43" t="inlineStr">
        <is>
          <t>IMMUNOMODULATORS</t>
        </is>
      </c>
      <c r="AH43" s="122" t="n">
        <v>327130.5767045043</v>
      </c>
      <c r="AI43" s="56" t="n">
        <v>101.5859546617014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12.03503551390857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CREON</t>
        </is>
      </c>
      <c r="AG44" s="82" t="inlineStr">
        <is>
          <t>DIGESTIVE ENZYMES</t>
        </is>
      </c>
      <c r="AH44" s="125" t="n">
        <v>209900.2538633756</v>
      </c>
      <c r="AI44" s="84" t="n">
        <v>206.1997051300536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1659.033970486995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10676501.04189002</v>
      </c>
      <c r="AH49" s="46" t="n">
        <v>15281.88969849521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3761723.88909912</v>
      </c>
      <c r="AH50" s="56" t="n">
        <v>1001.683515189594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3200478.943293109</v>
      </c>
      <c r="AH51" s="56" t="n">
        <v>7374.125497317063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1446867.570065729</v>
      </c>
      <c r="AH52" s="56" t="n">
        <v>5112.416745915412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TRANSTHYRETIN STABILIZERS</t>
        </is>
      </c>
      <c r="AG53" s="122" t="n">
        <v>1172902.184013935</v>
      </c>
      <c r="AH53" s="56" t="n">
        <v>113.7874935134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964025.4981460983</v>
      </c>
      <c r="AH54" s="56" t="n">
        <v>869.1107671791891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CHRONIC INFLAMMATORY DISEASE</t>
        </is>
      </c>
      <c r="AG55" s="122" t="n">
        <v>775001.1366795639</v>
      </c>
      <c r="AH55" s="56" t="n">
        <v>698.6927886959031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425359.1372245933</v>
      </c>
      <c r="AH56" s="56" t="n">
        <v>832.4241096293499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MIGRAINE PRODUCTS</t>
        </is>
      </c>
      <c r="AG57" s="122" t="n">
        <v>366236.2826681479</v>
      </c>
      <c r="AH57" s="56" t="n">
        <v>649.2766128540057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ORAL ANTICOAGULANTS</t>
        </is>
      </c>
      <c r="AG58" s="122" t="n">
        <v>353730.5158918456</v>
      </c>
      <c r="AH58" s="56" t="n">
        <v>6244.930820875323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335736.0393913244</v>
      </c>
      <c r="AH59" s="56" t="n">
        <v>255.731305786959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246086.0401257615</v>
      </c>
      <c r="AH60" s="56" t="n">
        <v>471.8857716342978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MOVEMENT DISORDER DRUG THERAPY</t>
        </is>
      </c>
      <c r="AG61" s="122" t="n">
        <v>204714.2479363363</v>
      </c>
      <c r="AH61" s="56" t="n">
        <v>137.7692807049625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MONITORING AND TESTING SUPPLIES</t>
        </is>
      </c>
      <c r="AG62" s="122" t="n">
        <v>186978.1850865372</v>
      </c>
      <c r="AH62" s="56" t="n">
        <v>6646.770715092127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72.28203457856002</v>
      </c>
      <c r="L63" s="131" t="n">
        <v>1.293503069924508</v>
      </c>
      <c r="M63" s="131" t="n">
        <v>365.1162246410071</v>
      </c>
      <c r="N63" s="132" t="n">
        <v>592.6294401595051</v>
      </c>
      <c r="P63" s="130" t="n">
        <v>94.84860814782854</v>
      </c>
      <c r="Q63" s="131" t="n">
        <v>26.22748476337624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96.17911912393895</v>
      </c>
      <c r="W63" s="131" t="n">
        <v>21.08529797588731</v>
      </c>
      <c r="X63" s="131" t="n">
        <v>0.4472220454100387</v>
      </c>
      <c r="Y63" s="131" t="n">
        <v>443.3225561741559</v>
      </c>
      <c r="Z63" s="132" t="n">
        <v>561.0341953193922</v>
      </c>
      <c r="AE63" s="121" t="n">
        <v>15</v>
      </c>
      <c r="AF63" t="inlineStr">
        <is>
          <t>BASAL INSULIN</t>
        </is>
      </c>
      <c r="AG63" s="122" t="n">
        <v>178692.8910588201</v>
      </c>
      <c r="AH63" s="56" t="n">
        <v>1702.676766825737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ASTHMA</t>
        </is>
      </c>
      <c r="AG64" s="122" t="n">
        <v>158457.157872375</v>
      </c>
      <c r="AH64" s="56" t="n">
        <v>431.9272695650169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150126.9652086049</v>
      </c>
      <c r="AH65" s="56" t="n">
        <v>416.9416153741438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MS</t>
        </is>
      </c>
      <c r="AG66" s="122" t="n">
        <v>144810.7866816339</v>
      </c>
      <c r="AH66" s="56" t="n">
        <v>52.44417161841707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ATYPICAL ANTIPSYCHOTICS</t>
        </is>
      </c>
      <c r="AG67" s="122" t="n">
        <v>140173.8096182353</v>
      </c>
      <c r="AH67" s="56" t="n">
        <v>374.033795242544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72.28203457856002</v>
      </c>
      <c r="L68" s="143" t="n">
        <v>1.293503069924508</v>
      </c>
      <c r="M68" s="143" t="n">
        <v>365.1162246410071</v>
      </c>
      <c r="N68" s="144" t="n">
        <v>592.6294401595051</v>
      </c>
      <c r="P68" s="142" t="n">
        <v>94.84860814782854</v>
      </c>
      <c r="Q68" s="143" t="n">
        <v>26.22748476337624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96.17911912393895</v>
      </c>
      <c r="W68" s="143" t="n">
        <v>21.08529797588731</v>
      </c>
      <c r="X68" s="143" t="n">
        <v>0.4472220454100387</v>
      </c>
      <c r="Y68" s="143" t="n">
        <v>443.3225561741559</v>
      </c>
      <c r="Z68" s="144" t="n">
        <v>561.0341953193922</v>
      </c>
      <c r="AE68" s="124" t="n">
        <v>20</v>
      </c>
      <c r="AF68" s="82" t="inlineStr">
        <is>
          <t>MISC. ANTIVIRALS</t>
        </is>
      </c>
      <c r="AG68" s="125" t="n">
        <v>139462.9624629365</v>
      </c>
      <c r="AH68" s="84" t="n">
        <v>514.7302503121008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72.28203457856002</v>
      </c>
      <c r="L99" s="131" t="n">
        <v>1.293503069924508</v>
      </c>
      <c r="M99" s="131" t="n">
        <v>365.1162246410071</v>
      </c>
      <c r="N99" s="132" t="n">
        <v>592.6294401595051</v>
      </c>
      <c r="P99" s="130" t="n">
        <v>94.84860814782854</v>
      </c>
      <c r="Q99" s="131" t="n">
        <v>26.22748476337624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96.17911912393895</v>
      </c>
      <c r="W99" s="131" t="n">
        <v>21.08529797588731</v>
      </c>
      <c r="X99" s="131" t="n">
        <v>0.4472220454100387</v>
      </c>
      <c r="Y99" s="131" t="n">
        <v>443.3225561741559</v>
      </c>
      <c r="Z99" s="132" t="n">
        <v>561.0341953193922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72.28203457856002</v>
      </c>
      <c r="L104" s="143" t="n">
        <v>1.293503069924508</v>
      </c>
      <c r="M104" s="143" t="n">
        <v>365.1162246410071</v>
      </c>
      <c r="N104" s="144" t="n">
        <v>592.6294401595051</v>
      </c>
      <c r="P104" s="142" t="n">
        <v>94.84860814782854</v>
      </c>
      <c r="Q104" s="143" t="n">
        <v>26.22748476337624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96.17911912393895</v>
      </c>
      <c r="W104" s="143" t="n">
        <v>21.08529797588731</v>
      </c>
      <c r="X104" s="143" t="n">
        <v>0.4472220454100387</v>
      </c>
      <c r="Y104" s="143" t="n">
        <v>443.3225561741559</v>
      </c>
      <c r="Z104" s="144" t="n">
        <v>561.0341953193922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7725870.584481684</v>
      </c>
      <c r="AI25" s="46" t="n">
        <v>10641.14095697385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8416.754295137827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3678835.986591835</v>
      </c>
      <c r="AI26" s="56" t="n">
        <v>5194.42572800633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57.3181132254265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1759106.809563814</v>
      </c>
      <c r="AI27" s="56" t="n">
        <v>3349.173526006324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13.54990978193794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1707168.431837468</v>
      </c>
      <c r="AI28" s="56" t="n">
        <v>5346.493559269546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13.52912286332609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991823.7388685002</v>
      </c>
      <c r="AI29" s="56" t="n">
        <v>789.5044467714242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63.19136424247404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787775.6230779957</v>
      </c>
      <c r="AI30" s="56" t="n">
        <v>85.00241500173804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57.57435408758747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761965.0798295783</v>
      </c>
      <c r="AI31" s="56" t="n">
        <v>1445.543953873443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194.5328566939125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752269.5880266867</v>
      </c>
      <c r="AI32" s="56" t="n">
        <v>169.2359388805824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120.089421941094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725891.3138707284</v>
      </c>
      <c r="AI33" s="56" t="n">
        <v>1028.254351944796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14.96870738796829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RYBELSUS</t>
        </is>
      </c>
      <c r="AG34" t="inlineStr">
        <is>
          <t>GLUCAGON-LIKE PEPTIDE-1 AGONISTS (GLP1)</t>
        </is>
      </c>
      <c r="AH34" s="122" t="n">
        <v>721139.5414487213</v>
      </c>
      <c r="AI34" s="56" t="n">
        <v>896.2858789679236</v>
      </c>
      <c r="AK34" s="123" t="n">
        <v>10</v>
      </c>
      <c r="AL34" t="inlineStr">
        <is>
          <t>IBRANCE</t>
        </is>
      </c>
      <c r="AM34" t="inlineStr">
        <is>
          <t>ONCOLOGY</t>
        </is>
      </c>
      <c r="AN34" s="58" t="n">
        <v>34.97712223447874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696791.5545028951</v>
      </c>
      <c r="AI35" s="56" t="n">
        <v>72.12326121359592</v>
      </c>
      <c r="AK35" s="123" t="n">
        <v>11</v>
      </c>
      <c r="AL35" t="inlineStr">
        <is>
          <t>CAMZYOS</t>
        </is>
      </c>
      <c r="AM35" t="inlineStr">
        <is>
          <t>CARDIAC MYOSIN INHIBITORS</t>
        </is>
      </c>
      <c r="AN35" s="58" t="n">
        <v>57.21073019040463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571448.6903264406</v>
      </c>
      <c r="AI36" s="56" t="n">
        <v>160.8933221752015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13.51289709417547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507503.2782659419</v>
      </c>
      <c r="AI37" s="56" t="n">
        <v>71.61687947480391</v>
      </c>
      <c r="AK37" s="123" t="n">
        <v>13</v>
      </c>
      <c r="AL37" t="inlineStr">
        <is>
          <t>IMBRUVICA</t>
        </is>
      </c>
      <c r="AM37" t="inlineStr">
        <is>
          <t>ONCOLOGY</t>
        </is>
      </c>
      <c r="AN37" s="58" t="n">
        <v>61.78711170375239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GEMTESA</t>
        </is>
      </c>
      <c r="AG38" t="inlineStr">
        <is>
          <t>URINARY ANTISPASMODICS &amp; OAB DRUGS</t>
        </is>
      </c>
      <c r="AH38" s="122" t="n">
        <v>444457.6950299406</v>
      </c>
      <c r="AI38" s="56" t="n">
        <v>747.6050199721097</v>
      </c>
      <c r="AK38" s="123" t="n">
        <v>14</v>
      </c>
      <c r="AL38" t="inlineStr">
        <is>
          <t>TAGRISSO</t>
        </is>
      </c>
      <c r="AM38" t="inlineStr">
        <is>
          <t>ONCOLOGY</t>
        </is>
      </c>
      <c r="AN38" s="58" t="n">
        <v>26.68079823571126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430636.4359329029</v>
      </c>
      <c r="AI39" s="56" t="n">
        <v>87.06365740074202</v>
      </c>
      <c r="AK39" s="123" t="n">
        <v>15</v>
      </c>
      <c r="AL39" t="inlineStr">
        <is>
          <t>GALAFOLD</t>
        </is>
      </c>
      <c r="AM39" t="inlineStr">
        <is>
          <t>METABOLIC MODIFIERS</t>
        </is>
      </c>
      <c r="AN39" s="58" t="n">
        <v>13.26272948668238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RINVOQ</t>
        </is>
      </c>
      <c r="AG40" t="inlineStr">
        <is>
          <t>IMMUNOMODULATORS</t>
        </is>
      </c>
      <c r="AH40" s="122" t="n">
        <v>419453.116275324</v>
      </c>
      <c r="AI40" s="56" t="n">
        <v>121.064045608536</v>
      </c>
      <c r="AK40" s="123" t="n">
        <v>16</v>
      </c>
      <c r="AL40" t="inlineStr">
        <is>
          <t>PRALUENT</t>
        </is>
      </c>
      <c r="AM40" t="inlineStr">
        <is>
          <t>PCSK9 INHIBITORS</t>
        </is>
      </c>
      <c r="AN40" s="58" t="n">
        <v>483.7202223811029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227991.1760322131</v>
      </c>
      <c r="AI41" s="56" t="n">
        <v>212.4125022456222</v>
      </c>
      <c r="AK41" s="123" t="n">
        <v>17</v>
      </c>
      <c r="AL41" t="inlineStr">
        <is>
          <t>XTANDI</t>
        </is>
      </c>
      <c r="AM41" t="inlineStr">
        <is>
          <t>ONCOLOGY</t>
        </is>
      </c>
      <c r="AN41" s="58" t="n">
        <v>31.36781874262045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215442.0987774655</v>
      </c>
      <c r="AI42" s="56" t="n">
        <v>42.90488591338708</v>
      </c>
      <c r="AK42" s="123" t="n">
        <v>18</v>
      </c>
      <c r="AL42" t="inlineStr">
        <is>
          <t>CABOMETYX</t>
        </is>
      </c>
      <c r="AM42" t="inlineStr">
        <is>
          <t>ONCOLOGY</t>
        </is>
      </c>
      <c r="AN42" s="58" t="n">
        <v>15.4467779259381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201339.1196708958</v>
      </c>
      <c r="AI43" s="56" t="n">
        <v>528.052585889842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16.15672088103491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FREESTYLE LIBRE 3 PLUS/SENSOR/GLUCOSE MONITORING SYSTEM</t>
        </is>
      </c>
      <c r="AG44" s="82" t="inlineStr">
        <is>
          <t>DIABETES MONITORING AND TESTING SUPPLIES</t>
        </is>
      </c>
      <c r="AH44" s="125" t="n">
        <v>198820.4383283139</v>
      </c>
      <c r="AI44" s="84" t="n">
        <v>2035.572267133469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1700.144832275663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12851737.42639297</v>
      </c>
      <c r="AH49" s="46" t="n">
        <v>17760.98313710272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4081559.367164942</v>
      </c>
      <c r="AH50" s="56" t="n">
        <v>1024.017907308082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3009377.672792369</v>
      </c>
      <c r="AH51" s="56" t="n">
        <v>6516.549900128728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1791181.27771939</v>
      </c>
      <c r="AH52" s="56" t="n">
        <v>6032.651760180186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ONCOLOGY</t>
        </is>
      </c>
      <c r="AG53" s="122" t="n">
        <v>1097914.057271918</v>
      </c>
      <c r="AH53" s="56" t="n">
        <v>903.9658112411709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999339.1522216869</v>
      </c>
      <c r="AH54" s="56" t="n">
        <v>843.3799980142848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URINARY ANTISPASMODICS &amp; OAB DRUGS</t>
        </is>
      </c>
      <c r="AG55" s="122" t="n">
        <v>444457.6950299406</v>
      </c>
      <c r="AH55" s="56" t="n">
        <v>770.1496372286871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418207.0932469267</v>
      </c>
      <c r="AH56" s="56" t="n">
        <v>699.894217592104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363777.3545262193</v>
      </c>
      <c r="AH57" s="56" t="n">
        <v>263.5868932360615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275140.5725891945</v>
      </c>
      <c r="AH58" s="56" t="n">
        <v>485.5496742429775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246579.7535684393</v>
      </c>
      <c r="AH59" s="56" t="n">
        <v>154.7658768655338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MONITORING AND TESTING SUPPLIES</t>
        </is>
      </c>
      <c r="AG60" s="122" t="n">
        <v>217890.0252483455</v>
      </c>
      <c r="AH60" s="56" t="n">
        <v>6811.477693412112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ASTHMA</t>
        </is>
      </c>
      <c r="AG61" s="122" t="n">
        <v>187687.0225767149</v>
      </c>
      <c r="AH61" s="56" t="n">
        <v>485.214136811253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178379.9153997673</v>
      </c>
      <c r="AH62" s="56" t="n">
        <v>1625.170920399829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72.28203457856002</v>
      </c>
      <c r="L63" s="131" t="n">
        <v>1.293503069924508</v>
      </c>
      <c r="M63" s="131" t="n">
        <v>365.1162246410071</v>
      </c>
      <c r="N63" s="132" t="n">
        <v>592.6294401595051</v>
      </c>
      <c r="P63" s="130" t="n">
        <v>94.84860814782854</v>
      </c>
      <c r="Q63" s="131" t="n">
        <v>26.22748476337624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96.17911912393895</v>
      </c>
      <c r="W63" s="131" t="n">
        <v>21.08529797588731</v>
      </c>
      <c r="X63" s="131" t="n">
        <v>0.4472220454100387</v>
      </c>
      <c r="Y63" s="131" t="n">
        <v>443.3225561741559</v>
      </c>
      <c r="Z63" s="132" t="n">
        <v>561.0341953193922</v>
      </c>
      <c r="AE63" s="121" t="n">
        <v>15</v>
      </c>
      <c r="AF63" t="inlineStr">
        <is>
          <t>LAMA/ACH</t>
        </is>
      </c>
      <c r="AG63" s="122" t="n">
        <v>162858.2219857606</v>
      </c>
      <c r="AH63" s="56" t="n">
        <v>411.4994938750682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146659.3644356406</v>
      </c>
      <c r="AH64" s="56" t="n">
        <v>49.67982533043715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144815.6316084652</v>
      </c>
      <c r="AH65" s="56" t="n">
        <v>512.2543978080996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115235.0018638045</v>
      </c>
      <c r="AH66" s="56" t="n">
        <v>181.1384332800769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INSULIN ADMINISTRATION SUPPLIES</t>
        </is>
      </c>
      <c r="AG67" s="122" t="n">
        <v>113069.5063311854</v>
      </c>
      <c r="AH67" s="56" t="n">
        <v>297.4403578856535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72.28203457856002</v>
      </c>
      <c r="L68" s="143" t="n">
        <v>1.293503069924508</v>
      </c>
      <c r="M68" s="143" t="n">
        <v>365.1162246410071</v>
      </c>
      <c r="N68" s="144" t="n">
        <v>592.6294401595051</v>
      </c>
      <c r="P68" s="142" t="n">
        <v>94.84860814782854</v>
      </c>
      <c r="Q68" s="143" t="n">
        <v>26.22748476337624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96.17911912393895</v>
      </c>
      <c r="W68" s="143" t="n">
        <v>21.08529797588731</v>
      </c>
      <c r="X68" s="143" t="n">
        <v>0.4472220454100387</v>
      </c>
      <c r="Y68" s="143" t="n">
        <v>443.3225561741559</v>
      </c>
      <c r="Z68" s="144" t="n">
        <v>561.0341953193922</v>
      </c>
      <c r="AE68" s="124" t="n">
        <v>20</v>
      </c>
      <c r="AF68" s="82" t="inlineStr">
        <is>
          <t>OPHTHALMICS - RHO KINASE INHIBITOR &amp; COMBOS</t>
        </is>
      </c>
      <c r="AG68" s="125" t="n">
        <v>108655.8711383536</v>
      </c>
      <c r="AH68" s="84" t="n">
        <v>291.0410122385821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72.28203457856002</v>
      </c>
      <c r="L99" s="131" t="n">
        <v>1.293503069924508</v>
      </c>
      <c r="M99" s="131" t="n">
        <v>365.1162246410071</v>
      </c>
      <c r="N99" s="132" t="n">
        <v>592.6294401595051</v>
      </c>
      <c r="P99" s="130" t="n">
        <v>94.84860814782854</v>
      </c>
      <c r="Q99" s="131" t="n">
        <v>26.22748476337624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96.17911912393895</v>
      </c>
      <c r="W99" s="131" t="n">
        <v>21.08529797588731</v>
      </c>
      <c r="X99" s="131" t="n">
        <v>0.4472220454100387</v>
      </c>
      <c r="Y99" s="131" t="n">
        <v>443.3225561741559</v>
      </c>
      <c r="Z99" s="132" t="n">
        <v>561.0341953193922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72.28203457856002</v>
      </c>
      <c r="L104" s="143" t="n">
        <v>1.293503069924508</v>
      </c>
      <c r="M104" s="143" t="n">
        <v>365.1162246410071</v>
      </c>
      <c r="N104" s="144" t="n">
        <v>592.6294401595051</v>
      </c>
      <c r="P104" s="142" t="n">
        <v>94.84860814782854</v>
      </c>
      <c r="Q104" s="143" t="n">
        <v>26.22748476337624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96.17911912393895</v>
      </c>
      <c r="W104" s="143" t="n">
        <v>21.08529797588731</v>
      </c>
      <c r="X104" s="143" t="n">
        <v>0.4472220454100387</v>
      </c>
      <c r="Y104" s="143" t="n">
        <v>443.3225561741559</v>
      </c>
      <c r="Z104" s="144" t="n">
        <v>561.0341953193922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9487158.324502731</v>
      </c>
      <c r="AI25" s="46" t="n">
        <v>12769.36914836862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10100.10515416539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4242591.246772257</v>
      </c>
      <c r="AI26" s="56" t="n">
        <v>5765.812558087027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48.34635162344453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2083657.233312055</v>
      </c>
      <c r="AI27" s="56" t="n">
        <v>6308.862399938065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14.59704680988611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1912670.389184074</v>
      </c>
      <c r="AI28" s="56" t="n">
        <v>3503.503442084695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14.28228913312746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1256116.829474631</v>
      </c>
      <c r="AI29" s="56" t="n">
        <v>957.7873196007532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66.55567247474336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978189.7465636251</v>
      </c>
      <c r="AI30" s="56" t="n">
        <v>100.6454094345079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60.63961269921061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896784.1542974908</v>
      </c>
      <c r="AI31" s="56" t="n">
        <v>85.39610497473396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217.1181213560758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831649.010013654</v>
      </c>
      <c r="AI32" s="56" t="n">
        <v>994.8773256543952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16.61526520064481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827370.3310772841</v>
      </c>
      <c r="AI33" s="56" t="n">
        <v>1512.154619267931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124.7909228100878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824741.9641911191</v>
      </c>
      <c r="AI34" s="56" t="n">
        <v>1141.362330658724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61.63197541951912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HUMIRA PEN</t>
        </is>
      </c>
      <c r="AG35" t="inlineStr">
        <is>
          <t>IMMUNOMODULATORS</t>
        </is>
      </c>
      <c r="AH35" s="122" t="n">
        <v>777414.912618994</v>
      </c>
      <c r="AI35" s="56" t="n">
        <v>172.6054264236948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36.63224213009875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605682.7461967655</v>
      </c>
      <c r="AI36" s="56" t="n">
        <v>164.0967082197098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15.04715143024815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562956.4895788977</v>
      </c>
      <c r="AI37" s="56" t="n">
        <v>75.42976213804248</v>
      </c>
      <c r="AK37" s="123" t="n">
        <v>13</v>
      </c>
      <c r="AL37" t="inlineStr">
        <is>
          <t>FREESTYLE LIBRE 3 PLUS/SENSOR/GLUCOSE MONITORING SYSTEM</t>
        </is>
      </c>
      <c r="AM37" t="inlineStr">
        <is>
          <t>DIABETES MONITORING AND TESTING SUPPLIES</t>
        </is>
      </c>
      <c r="AN37" s="58" t="n">
        <v>2086.013747913035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RINVOQ</t>
        </is>
      </c>
      <c r="AG38" t="inlineStr">
        <is>
          <t>IMMUNOMODULATORS</t>
        </is>
      </c>
      <c r="AH38" s="122" t="n">
        <v>527653.2853256674</v>
      </c>
      <c r="AI38" s="56" t="n">
        <v>143.3434619218749</v>
      </c>
      <c r="AK38" s="123" t="n">
        <v>14</v>
      </c>
      <c r="AL38" t="inlineStr">
        <is>
          <t>PRALUENT</t>
        </is>
      </c>
      <c r="AM38" t="inlineStr">
        <is>
          <t>PCSK9 INHIBITORS</t>
        </is>
      </c>
      <c r="AN38" s="58" t="n">
        <v>570.7898624097013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476008.3976771187</v>
      </c>
      <c r="AI39" s="56" t="n">
        <v>91.69892652075751</v>
      </c>
      <c r="AK39" s="123" t="n">
        <v>15</v>
      </c>
      <c r="AL39" t="inlineStr">
        <is>
          <t>TAGRISSO</t>
        </is>
      </c>
      <c r="AM39" t="inlineStr">
        <is>
          <t>ONCOLOGY</t>
        </is>
      </c>
      <c r="AN39" s="58" t="n">
        <v>28.10128393378053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458214.4065694642</v>
      </c>
      <c r="AI40" s="56" t="n">
        <v>745.1977318077995</v>
      </c>
      <c r="AK40" s="123" t="n">
        <v>16</v>
      </c>
      <c r="AL40" t="inlineStr">
        <is>
          <t>IMBRUVICA</t>
        </is>
      </c>
      <c r="AM40" t="inlineStr">
        <is>
          <t>ONCOLOGY</t>
        </is>
      </c>
      <c r="AN40" s="58" t="n">
        <v>65.07665753086017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245456.4751517781</v>
      </c>
      <c r="AI41" s="56" t="n">
        <v>218.3281904331627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14.4583645499068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226856.3147614128</v>
      </c>
      <c r="AI42" s="56" t="n">
        <v>43.75912219192262</v>
      </c>
      <c r="AK42" s="123" t="n">
        <v>18</v>
      </c>
      <c r="AL42" t="inlineStr">
        <is>
          <t>ATTRUBY</t>
        </is>
      </c>
      <c r="AM42" t="inlineStr">
        <is>
          <t>TRANSTHYRETIN STABILIZERS</t>
        </is>
      </c>
      <c r="AN42" s="58" t="n">
        <v>22.15368693419308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219048.1065085159</v>
      </c>
      <c r="AI43" s="56" t="n">
        <v>552.385249047646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17.2884991787514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INGREZZA</t>
        </is>
      </c>
      <c r="AG44" s="82" t="inlineStr">
        <is>
          <t>MOVEMENT DISORDER DRUG THERAPY</t>
        </is>
      </c>
      <c r="AH44" s="125" t="n">
        <v>183459.1467116635</v>
      </c>
      <c r="AI44" s="84" t="n">
        <v>135.8583557513883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32.35848054825389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15386140.54547976</v>
      </c>
      <c r="AH49" s="46" t="n">
        <v>20672.39396831167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4686101.236519158</v>
      </c>
      <c r="AH50" s="56" t="n">
        <v>1078.409708819433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3176742.824854949</v>
      </c>
      <c r="AH51" s="56" t="n">
        <v>6477.577201302144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2189231.86818966</v>
      </c>
      <c r="AH52" s="56" t="n">
        <v>7118.529077012619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1264337.902286192</v>
      </c>
      <c r="AH53" s="56" t="n">
        <v>1013.137079729095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1218021.788308126</v>
      </c>
      <c r="AH54" s="56" t="n">
        <v>941.9228078557497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472292.2273432883</v>
      </c>
      <c r="AH55" s="56" t="n">
        <v>750.5155305006386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458214.4065694643</v>
      </c>
      <c r="AH56" s="56" t="n">
        <v>767.6697553968106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390452.6372288394</v>
      </c>
      <c r="AH57" s="56" t="n">
        <v>271.0766264439127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301102.3811508788</v>
      </c>
      <c r="AH58" s="56" t="n">
        <v>495.2119016359425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291626.3235110027</v>
      </c>
      <c r="AH59" s="56" t="n">
        <v>172.7341951696223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218575.181780013</v>
      </c>
      <c r="AH60" s="56" t="n">
        <v>541.5474980950396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175843.2474278855</v>
      </c>
      <c r="AH61" s="56" t="n">
        <v>1549.291690126361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175324.0162777866</v>
      </c>
      <c r="AH62" s="56" t="n">
        <v>416.2938181268346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72.28203457856002</v>
      </c>
      <c r="L63" s="131" t="n">
        <v>1.293503069924508</v>
      </c>
      <c r="M63" s="131" t="n">
        <v>365.1162246410071</v>
      </c>
      <c r="N63" s="132" t="n">
        <v>592.6294401595051</v>
      </c>
      <c r="P63" s="130" t="n">
        <v>94.84860814782854</v>
      </c>
      <c r="Q63" s="131" t="n">
        <v>26.22748476337624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96.17911912393895</v>
      </c>
      <c r="W63" s="131" t="n">
        <v>21.08529797588731</v>
      </c>
      <c r="X63" s="131" t="n">
        <v>0.4472220454100387</v>
      </c>
      <c r="Y63" s="131" t="n">
        <v>443.3225561741559</v>
      </c>
      <c r="Z63" s="132" t="n">
        <v>561.0341953193922</v>
      </c>
      <c r="AE63" s="121" t="n">
        <v>15</v>
      </c>
      <c r="AF63" t="inlineStr">
        <is>
          <t>INSULIN ADMINISTRATION SUPPLIES</t>
        </is>
      </c>
      <c r="AG63" s="122" t="n">
        <v>162429.2780471504</v>
      </c>
      <c r="AH63" s="56" t="n">
        <v>416.4165010399149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148709.7309600429</v>
      </c>
      <c r="AH64" s="56" t="n">
        <v>508.2383233292842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145348.9669839123</v>
      </c>
      <c r="AH65" s="56" t="n">
        <v>46.76858756607353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136943.5995349702</v>
      </c>
      <c r="AH66" s="56" t="n">
        <v>203.221019681251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RHO KINASE INHIBITOR &amp; COMBOS</t>
        </is>
      </c>
      <c r="AG67" s="122" t="n">
        <v>113935.3447214861</v>
      </c>
      <c r="AH67" s="56" t="n">
        <v>288.165527037665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72.28203457856002</v>
      </c>
      <c r="L68" s="143" t="n">
        <v>1.293503069924508</v>
      </c>
      <c r="M68" s="143" t="n">
        <v>365.1162246410071</v>
      </c>
      <c r="N68" s="144" t="n">
        <v>592.6294401595051</v>
      </c>
      <c r="P68" s="142" t="n">
        <v>94.84860814782854</v>
      </c>
      <c r="Q68" s="143" t="n">
        <v>26.22748476337624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96.17911912393895</v>
      </c>
      <c r="W68" s="143" t="n">
        <v>21.08529797588731</v>
      </c>
      <c r="X68" s="143" t="n">
        <v>0.4472220454100387</v>
      </c>
      <c r="Y68" s="143" t="n">
        <v>443.3225561741559</v>
      </c>
      <c r="Z68" s="144" t="n">
        <v>561.0341953193922</v>
      </c>
      <c r="AE68" s="124" t="n">
        <v>20</v>
      </c>
      <c r="AF68" s="82" t="inlineStr">
        <is>
          <t>PULMONARY ARTERIAL HYPERTENSION</t>
        </is>
      </c>
      <c r="AG68" s="125" t="n">
        <v>92686.88499565824</v>
      </c>
      <c r="AH68" s="84" t="n">
        <v>55.49302736831311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72.28203457856002</v>
      </c>
      <c r="L99" s="131" t="n">
        <v>1.293503069924508</v>
      </c>
      <c r="M99" s="131" t="n">
        <v>365.1162246410071</v>
      </c>
      <c r="N99" s="132" t="n">
        <v>592.6294401595051</v>
      </c>
      <c r="P99" s="130" t="n">
        <v>94.84860814782854</v>
      </c>
      <c r="Q99" s="131" t="n">
        <v>26.22748476337624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96.17911912393895</v>
      </c>
      <c r="W99" s="131" t="n">
        <v>21.08529797588731</v>
      </c>
      <c r="X99" s="131" t="n">
        <v>0.4472220454100387</v>
      </c>
      <c r="Y99" s="131" t="n">
        <v>443.3225561741559</v>
      </c>
      <c r="Z99" s="132" t="n">
        <v>561.0341953193922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72.28203457856002</v>
      </c>
      <c r="L104" s="143" t="n">
        <v>1.293503069924508</v>
      </c>
      <c r="M104" s="143" t="n">
        <v>365.1162246410071</v>
      </c>
      <c r="N104" s="144" t="n">
        <v>592.6294401595051</v>
      </c>
      <c r="P104" s="142" t="n">
        <v>94.84860814782854</v>
      </c>
      <c r="Q104" s="143" t="n">
        <v>26.22748476337624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96.17911912393895</v>
      </c>
      <c r="W104" s="143" t="n">
        <v>21.08529797588731</v>
      </c>
      <c r="X104" s="143" t="n">
        <v>0.4472220454100387</v>
      </c>
      <c r="Y104" s="143" t="n">
        <v>443.3225561741559</v>
      </c>
      <c r="Z104" s="144" t="n">
        <v>561.0341953193922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11773191.26666417</v>
      </c>
      <c r="AI25" s="46" t="n">
        <v>15323.24297804234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12120.12618499847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4944495.829345829</v>
      </c>
      <c r="AI26" s="56" t="n">
        <v>6400.051939476601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49.96774924516334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2579919.359084917</v>
      </c>
      <c r="AI27" s="56" t="n">
        <v>7444.457631926916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15.7251065873541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1613709.288026519</v>
      </c>
      <c r="AI28" s="56" t="n">
        <v>1161.939686773654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15.07738416916866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1232047.057483698</v>
      </c>
      <c r="AI29" s="56" t="n">
        <v>119.1671841327403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65.3119123470365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1168050.993433339</v>
      </c>
      <c r="AI30" s="56" t="n">
        <v>101.1115501732342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242.3255352455161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TRELEGY ELLIPTA</t>
        </is>
      </c>
      <c r="AG31" t="inlineStr">
        <is>
          <t>LABA LAMA COMBO</t>
        </is>
      </c>
      <c r="AH31" s="122" t="n">
        <v>1052466.540148343</v>
      </c>
      <c r="AI31" s="56" t="n">
        <v>2123.769925465233</v>
      </c>
      <c r="AK31" s="123" t="n">
        <v>7</v>
      </c>
      <c r="AL31" t="inlineStr">
        <is>
          <t>LYNPARZA</t>
        </is>
      </c>
      <c r="AM31" t="inlineStr">
        <is>
          <t>ONCOLOGY</t>
        </is>
      </c>
      <c r="AN31" s="58" t="n">
        <v>54.67212868925632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969239.0386701887</v>
      </c>
      <c r="AI32" s="56" t="n">
        <v>1104.313831476379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18.44294437271574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946962.4649907278</v>
      </c>
      <c r="AI33" s="56" t="n">
        <v>1266.912187031183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129.6764874381027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BREZTRI AEROSPHERE</t>
        </is>
      </c>
      <c r="AG34" t="inlineStr">
        <is>
          <t>LABA LAMA COMBO</t>
        </is>
      </c>
      <c r="AH34" s="122" t="n">
        <v>907889.7070929349</v>
      </c>
      <c r="AI34" s="56" t="n">
        <v>1581.834704123797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66.39489447993955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HUMIRA PEN</t>
        </is>
      </c>
      <c r="AG35" t="inlineStr">
        <is>
          <t>IMMUNOMODULATORS</t>
        </is>
      </c>
      <c r="AH35" s="122" t="n">
        <v>814921.6401781352</v>
      </c>
      <c r="AI35" s="56" t="n">
        <v>176.0420004637905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38.5825427011052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673282.7521601269</v>
      </c>
      <c r="AI36" s="56" t="n">
        <v>169.7229592193575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16.75560500363853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651173.5987445894</v>
      </c>
      <c r="AI37" s="56" t="n">
        <v>167.3638736803643</v>
      </c>
      <c r="AK37" s="123" t="n">
        <v>13</v>
      </c>
      <c r="AL37" t="inlineStr">
        <is>
          <t>PRALUENT</t>
        </is>
      </c>
      <c r="AM37" t="inlineStr">
        <is>
          <t>PCSK9 INHIBITORS</t>
        </is>
      </c>
      <c r="AN37" s="58" t="n">
        <v>673.5320376434476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631876.0645563966</v>
      </c>
      <c r="AI38" s="56" t="n">
        <v>79.44564267427184</v>
      </c>
      <c r="AK38" s="123" t="n">
        <v>14</v>
      </c>
      <c r="AL38" t="inlineStr">
        <is>
          <t>FREESTYLE LIBRE 3 PLUS/SENSOR/GLUCOSE MONITORING SYSTEM</t>
        </is>
      </c>
      <c r="AM38" t="inlineStr">
        <is>
          <t>DIABETES MONITORING AND TESTING SUPPLIES</t>
        </is>
      </c>
      <c r="AN38" s="58" t="n">
        <v>2137.70516858632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533758.2218035522</v>
      </c>
      <c r="AI39" s="56" t="n">
        <v>96.58097736872264</v>
      </c>
      <c r="AK39" s="123" t="n">
        <v>15</v>
      </c>
      <c r="AL39" t="inlineStr">
        <is>
          <t>ATTRUBY</t>
        </is>
      </c>
      <c r="AM39" t="inlineStr">
        <is>
          <t>TRANSTHYRETIN STABILIZERS</t>
        </is>
      </c>
      <c r="AN39" s="58" t="n">
        <v>24.59059249695432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477396.2670714479</v>
      </c>
      <c r="AI40" s="56" t="n">
        <v>742.7981951113784</v>
      </c>
      <c r="AK40" s="123" t="n">
        <v>16</v>
      </c>
      <c r="AL40" t="inlineStr">
        <is>
          <t>TAGRISSO</t>
        </is>
      </c>
      <c r="AM40" t="inlineStr">
        <is>
          <t>ONCOLOGY</t>
        </is>
      </c>
      <c r="AN40" s="58" t="n">
        <v>29.597396290415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267069.1498501658</v>
      </c>
      <c r="AI41" s="56" t="n">
        <v>224.4086305367263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15.7617861140809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242300.7707535191</v>
      </c>
      <c r="AI42" s="56" t="n">
        <v>44.6303663147638</v>
      </c>
      <c r="AK42" s="123" t="n">
        <v>18</v>
      </c>
      <c r="AL42" t="inlineStr">
        <is>
          <t>IMBRUVICA</t>
        </is>
      </c>
      <c r="AM42" t="inlineStr">
        <is>
          <t>ONCOLOGY</t>
        </is>
      </c>
      <c r="AN42" s="58" t="n">
        <v>68.54133877780316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INGREZZA</t>
        </is>
      </c>
      <c r="AG43" t="inlineStr">
        <is>
          <t>MOVEMENT DISORDER DRUG THERAPY</t>
        </is>
      </c>
      <c r="AH43" s="122" t="n">
        <v>219484.026121958</v>
      </c>
      <c r="AI43" s="56" t="n">
        <v>151.6315108541245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18.49955854622294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TYMLOS</t>
        </is>
      </c>
      <c r="AG44" s="82" t="inlineStr">
        <is>
          <t>OSTEOPOROSIS AGENTS</t>
        </is>
      </c>
      <c r="AH44" s="125" t="n">
        <v>192056.1579516033</v>
      </c>
      <c r="AI44" s="84" t="n">
        <v>88.84273309357209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34.08124605264292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18633888.59967091</v>
      </c>
      <c r="AH49" s="46" t="n">
        <v>24095.60052817913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5502858.040884146</v>
      </c>
      <c r="AH50" s="56" t="n">
        <v>1152.19975063948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2714506.481864685</v>
      </c>
      <c r="AH51" s="56" t="n">
        <v>8399.864310874891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2035482.730904974</v>
      </c>
      <c r="AH52" s="56" t="n">
        <v>4248.655610534055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1622807.134375747</v>
      </c>
      <c r="AH53" s="56" t="n">
        <v>1218.871965468066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1368628.862389344</v>
      </c>
      <c r="AH54" s="56" t="n">
        <v>961.5258064317813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538952.2140066474</v>
      </c>
      <c r="AH55" s="56" t="n">
        <v>804.2598410628406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477396.267071448</v>
      </c>
      <c r="AH56" s="56" t="n">
        <v>765.1978587844329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423538.709410186</v>
      </c>
      <c r="AH57" s="56" t="n">
        <v>278.7864509401118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MOVEMENT DISORDER DRUG THERAPY</t>
        </is>
      </c>
      <c r="AG58" s="122" t="n">
        <v>349890.8983602657</v>
      </c>
      <c r="AH58" s="56" t="n">
        <v>192.7886352288154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333597.8218980935</v>
      </c>
      <c r="AH59" s="56" t="n">
        <v>505.0777762828654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257673.9869702362</v>
      </c>
      <c r="AH60" s="56" t="n">
        <v>604.4211626238736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INSULIN ADMINISTRATION SUPPLIES</t>
        </is>
      </c>
      <c r="AG61" s="122" t="n">
        <v>235902.1906820539</v>
      </c>
      <c r="AH61" s="56" t="n">
        <v>582.9831014558808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175200.8916999025</v>
      </c>
      <c r="AH62" s="56" t="n">
        <v>1476.955261114362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72.28203457856002</v>
      </c>
      <c r="L63" s="131" t="n">
        <v>1.293503069924508</v>
      </c>
      <c r="M63" s="131" t="n">
        <v>365.1162246410071</v>
      </c>
      <c r="N63" s="132" t="n">
        <v>592.6294401595051</v>
      </c>
      <c r="P63" s="130" t="n">
        <v>94.84860814782854</v>
      </c>
      <c r="Q63" s="131" t="n">
        <v>26.22748476337624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96.17911912393895</v>
      </c>
      <c r="W63" s="131" t="n">
        <v>21.08529797588731</v>
      </c>
      <c r="X63" s="131" t="n">
        <v>0.4472220454100387</v>
      </c>
      <c r="Y63" s="131" t="n">
        <v>443.3225561741559</v>
      </c>
      <c r="Z63" s="132" t="n">
        <v>561.0341953193922</v>
      </c>
      <c r="AE63" s="121" t="n">
        <v>15</v>
      </c>
      <c r="AF63" t="inlineStr">
        <is>
          <t>MISC. ANTIVIRALS</t>
        </is>
      </c>
      <c r="AG63" s="122" t="n">
        <v>154323.3375811692</v>
      </c>
      <c r="AH63" s="56" t="n">
        <v>504.2537348743826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146132.239805884</v>
      </c>
      <c r="AH64" s="56" t="n">
        <v>44.02794833470163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RHO KINASE INHIBITOR &amp; COMBOS</t>
        </is>
      </c>
      <c r="AG65" s="122" t="n">
        <v>120661.8724406366</v>
      </c>
      <c r="AH65" s="56" t="n">
        <v>285.3184516305328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119181.4276660362</v>
      </c>
      <c r="AH66" s="56" t="n">
        <v>178.5021877230272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PULMONARY ARTERIAL HYPERTENSION</t>
        </is>
      </c>
      <c r="AG67" s="122" t="n">
        <v>97106.26527482789</v>
      </c>
      <c r="AH67" s="56" t="n">
        <v>54.47251059500983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72.28203457856002</v>
      </c>
      <c r="L68" s="143" t="n">
        <v>1.293503069924508</v>
      </c>
      <c r="M68" s="143" t="n">
        <v>365.1162246410071</v>
      </c>
      <c r="N68" s="144" t="n">
        <v>592.6294401595051</v>
      </c>
      <c r="P68" s="142" t="n">
        <v>94.84860814782854</v>
      </c>
      <c r="Q68" s="143" t="n">
        <v>26.22748476337624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96.17911912393895</v>
      </c>
      <c r="W68" s="143" t="n">
        <v>21.08529797588731</v>
      </c>
      <c r="X68" s="143" t="n">
        <v>0.4472220454100387</v>
      </c>
      <c r="Y68" s="143" t="n">
        <v>443.3225561741559</v>
      </c>
      <c r="Z68" s="144" t="n">
        <v>561.0341953193922</v>
      </c>
      <c r="AE68" s="124" t="n">
        <v>20</v>
      </c>
      <c r="AF68" s="82" t="inlineStr">
        <is>
          <t>LAMA/ACH</t>
        </is>
      </c>
      <c r="AG68" s="125" t="n">
        <v>77311.87055663776</v>
      </c>
      <c r="AH68" s="84" t="n">
        <v>195.2347357268647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72.28203457856002</v>
      </c>
      <c r="L99" s="131" t="n">
        <v>1.293503069924508</v>
      </c>
      <c r="M99" s="131" t="n">
        <v>365.1162246410071</v>
      </c>
      <c r="N99" s="132" t="n">
        <v>592.6294401595051</v>
      </c>
      <c r="P99" s="130" t="n">
        <v>94.84860814782854</v>
      </c>
      <c r="Q99" s="131" t="n">
        <v>26.22748476337624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96.17911912393895</v>
      </c>
      <c r="W99" s="131" t="n">
        <v>21.08529797588731</v>
      </c>
      <c r="X99" s="131" t="n">
        <v>0.4472220454100387</v>
      </c>
      <c r="Y99" s="131" t="n">
        <v>443.3225561741559</v>
      </c>
      <c r="Z99" s="132" t="n">
        <v>561.0341953193922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72.28203457856002</v>
      </c>
      <c r="L104" s="143" t="n">
        <v>1.293503069924508</v>
      </c>
      <c r="M104" s="143" t="n">
        <v>365.1162246410071</v>
      </c>
      <c r="N104" s="144" t="n">
        <v>592.6294401595051</v>
      </c>
      <c r="P104" s="142" t="n">
        <v>94.84860814782854</v>
      </c>
      <c r="Q104" s="143" t="n">
        <v>26.22748476337624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96.17911912393895</v>
      </c>
      <c r="W104" s="143" t="n">
        <v>21.08529797588731</v>
      </c>
      <c r="X104" s="143" t="n">
        <v>0.4472220454100387</v>
      </c>
      <c r="Y104" s="143" t="n">
        <v>443.3225561741559</v>
      </c>
      <c r="Z104" s="144" t="n">
        <v>561.0341953193922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2026-06-25T09:35:51Z</dcterms:modified>
  <cp:lastModifiedBy>Chilukuri, Navyasri</cp:lastModifiedBy>
</cp:coreProperties>
</file>