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10257140.96843845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752.3329949999999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2100826.708911559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1784764.395528115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1567779.851807075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11233059.35150177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7802523.646432152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2557001.206573612</v>
      </c>
      <c r="AH56" s="56" t="n">
        <v>6706.464778411767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4568.302288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ASTHMA</t>
        </is>
      </c>
      <c r="AG61" s="122" t="n">
        <v>1365603.73548185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1195550.450907211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IRRITABLE BOWEL SYNDROME (IBS) AGENTS</t>
        </is>
      </c>
      <c r="AG63" s="122" t="n">
        <v>1194394.209113235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PCSK9 INHIBITORS</t>
        </is>
      </c>
      <c r="AG64" s="122" t="n">
        <v>1174420.73708478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1004640.073337914</v>
      </c>
      <c r="AH66" s="56" t="n">
        <v>4489.79398771465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RAPID ACTING</t>
        </is>
      </c>
      <c r="AG68" s="125" t="n">
        <v>879334.5928171158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11601907.67586606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2046948.867467255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3761546.093803572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1612181.54885225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PCSK9 INHIBITORS</t>
        </is>
      </c>
      <c r="AG61" s="122" t="n">
        <v>1397021.242617687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1262986.254493941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1170856.706684825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1103630.422606366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1033276.645450031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843352.6226514207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DIGESTIVE ENZYMES</t>
        </is>
      </c>
      <c r="AG68" s="125" t="n">
        <v>766273.5453469638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45132914.73764992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13323334.260427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12320821.38234149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10589848.21166321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10383676.2610722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9239172.525318433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6107506.857600685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5832565.445695087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3672082.415149595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3414399.306369657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1877200.383008873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1848416.173950569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59180455.96349859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12264173.26114171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2920564.621547267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INSULIN ADMINISTRATION SUPPLIES</t>
        </is>
      </c>
      <c r="AG58" s="122" t="n">
        <v>2804731.377295529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1896709.959372633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1716704.441988705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1656026.630143912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1216024.0496854</v>
      </c>
      <c r="AH62" s="56" t="n">
        <v>181.9507484172754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1192143.840389777</v>
      </c>
      <c r="AH63" s="56" t="n">
        <v>231.1379249870064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1080636.085854617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880296.2505400522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833674.2690335707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821902.3947050743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481256.0547738528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13133392.16558732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11605889.06432486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13115.78537471265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10928214.58875693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6579890.125564399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4106020.770573939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3677961.833324114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3659190.272919278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3031073.90433326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2783814.352748116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2140762.0795872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2022243.400513858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2011999.016191881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16765126.97023256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15119203.00523731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9775955.076188011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3087420.821138662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2200655.96668527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2096399.240941602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1640127.58819765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1196664.872000708</v>
      </c>
      <c r="AH62" s="56" t="n">
        <v>186.4773767285392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MS</t>
        </is>
      </c>
      <c r="AG63" s="122" t="n">
        <v>1196600.967496471</v>
      </c>
      <c r="AH63" s="56" t="n">
        <v>217.5932425827678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1123529.845658858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898764.3735085729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795311.5989671435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586259.3862819772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529845.7504339167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17436445.09010954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16778205.04829702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14725551.45041905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11390859.83017859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11183577.95608973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7160083.484604075</v>
      </c>
      <c r="AI33" s="56" t="n">
        <v>850.3564973906491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6644196.688008283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4630598.152264988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4001790.206068209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3330123.570696257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418.9450962243397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2491582.487057495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2466213.410407705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2250731.006220551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19337286.33805097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18930527.69219387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3711330.712964057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275.2039131750689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276.6926051831596</v>
      </c>
      <c r="S58" s="131" t="n">
        <v>0</v>
      </c>
      <c r="T58" s="132" t="n">
        <v>5127.579913842924</v>
      </c>
      <c r="V58" s="130" t="n">
        <v>3728.347202327301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5217.744981077948</v>
      </c>
      <c r="AE58" s="121" t="n">
        <v>10</v>
      </c>
      <c r="AF58" t="inlineStr">
        <is>
          <t>GROWTH HORMONES</t>
        </is>
      </c>
      <c r="AG58" s="122" t="n">
        <v>3297349.550268794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405.5777408532682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2585781.520405078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2579083.453647813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710.0358767901117</v>
      </c>
      <c r="L61" s="131" t="n">
        <v>227.8577587891603</v>
      </c>
      <c r="M61" s="131" t="n">
        <v>549.7124589894161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237.7472517739969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816.249027688854</v>
      </c>
      <c r="X61" s="131" t="n">
        <v>248.7069152504284</v>
      </c>
      <c r="Y61" s="131" t="n">
        <v>582.3087850252182</v>
      </c>
      <c r="Z61" s="132" t="n">
        <v>4652.87302083473</v>
      </c>
      <c r="AE61" s="121" t="n">
        <v>13</v>
      </c>
      <c r="AF61" t="inlineStr">
        <is>
          <t>BASAL INSULIN</t>
        </is>
      </c>
      <c r="AG61" s="122" t="n">
        <v>1641076.747338311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1213191.706312171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2315.017224862917</v>
      </c>
      <c r="K63" s="131" t="n">
        <v>410.0571917407924</v>
      </c>
      <c r="L63" s="131" t="n">
        <v>140.7306729614256</v>
      </c>
      <c r="M63" s="131" t="n">
        <v>4860.049068810829</v>
      </c>
      <c r="N63" s="132" t="n">
        <v>7725.854158375964</v>
      </c>
      <c r="P63" s="130" t="n">
        <v>2462.596460303845</v>
      </c>
      <c r="Q63" s="131" t="n">
        <v>422.0057850224293</v>
      </c>
      <c r="R63" s="131" t="n">
        <v>151.8055148266708</v>
      </c>
      <c r="S63" s="131" t="n">
        <v>5497.21023131672</v>
      </c>
      <c r="T63" s="132" t="n">
        <v>8533.617991469664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6290.806391865837</v>
      </c>
      <c r="Z63" s="132" t="n">
        <v>9544.249776292729</v>
      </c>
      <c r="AE63" s="121" t="n">
        <v>15</v>
      </c>
      <c r="AF63" t="inlineStr">
        <is>
          <t>DIABETES TEST STRIPS</t>
        </is>
      </c>
      <c r="AG63" s="122" t="n">
        <v>1180035.677068092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1097479.695631335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978899.2254386998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777419.0584258148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40682.42166411846</v>
      </c>
      <c r="P67" s="139" t="n">
        <v>32493.07951996083</v>
      </c>
      <c r="Q67" s="140" t="n">
        <v>4092.276733052207</v>
      </c>
      <c r="R67" s="140" t="n">
        <v>1367.292909233702</v>
      </c>
      <c r="S67" s="140" t="n">
        <v>3448.841300635403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3796.051969460276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735104.4081649769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40517.58614152436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62122.69724342013</v>
      </c>
      <c r="P68" s="142" t="n">
        <v>41476.29188665193</v>
      </c>
      <c r="Q68" s="143" t="n">
        <v>6453.081521411186</v>
      </c>
      <c r="R68" s="143" t="n">
        <v>2439.116021870797</v>
      </c>
      <c r="S68" s="143" t="n">
        <v>14003.78216636889</v>
      </c>
      <c r="T68" s="144" t="n">
        <v>64372.27159630281</v>
      </c>
      <c r="V68" s="142" t="n">
        <v>43398.71923906604</v>
      </c>
      <c r="W68" s="143" t="n">
        <v>6878.522835275836</v>
      </c>
      <c r="X68" s="143" t="n">
        <v>2535.996836477477</v>
      </c>
      <c r="Y68" s="143" t="n">
        <v>15601.11218036403</v>
      </c>
      <c r="Z68" s="144" t="n">
        <v>68414.35109118339</v>
      </c>
      <c r="AE68" s="124" t="n">
        <v>20</v>
      </c>
      <c r="AF68" s="82" t="inlineStr">
        <is>
          <t>ADHD &amp; NARCOLEPSY MEDICATIONS</t>
        </is>
      </c>
      <c r="AG68" s="125" t="n">
        <v>583149.5615950297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12.11019747209273</v>
      </c>
      <c r="M76" s="131" t="n">
        <v>0</v>
      </c>
      <c r="N76" s="132" t="n">
        <v>183.3291939762258</v>
      </c>
      <c r="P76" s="130" t="n">
        <v>131.7328156641998</v>
      </c>
      <c r="Q76" s="131" t="n">
        <v>44.13439203399727</v>
      </c>
      <c r="R76" s="131" t="n">
        <v>12.44781576517662</v>
      </c>
      <c r="S76" s="131" t="n">
        <v>0</v>
      </c>
      <c r="T76" s="132" t="n">
        <v>188.3150234633737</v>
      </c>
      <c r="V76" s="130" t="n">
        <v>134.4005706694529</v>
      </c>
      <c r="W76" s="131" t="n">
        <v>45.0557720216745</v>
      </c>
      <c r="X76" s="131" t="n">
        <v>12.70751077888488</v>
      </c>
      <c r="Y76" s="131" t="n">
        <v>0</v>
      </c>
      <c r="Z76" s="132" t="n">
        <v>192.1638534700123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46.76991949101995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428.5976195989509</v>
      </c>
      <c r="V77" s="130" t="n">
        <v>0</v>
      </c>
      <c r="W77" s="131" t="n">
        <v>0</v>
      </c>
      <c r="X77" s="131" t="n">
        <v>55.91560864239314</v>
      </c>
      <c r="Y77" s="131" t="n">
        <v>486.2580302793615</v>
      </c>
      <c r="Z77" s="132" t="n">
        <v>542.1736389217547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2871.031146169767</v>
      </c>
      <c r="P79" s="130" t="n">
        <v>2967.818385277548</v>
      </c>
      <c r="Q79" s="131" t="n">
        <v>141.3309685780187</v>
      </c>
      <c r="R79" s="131" t="n">
        <v>62.88229397936017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170.8985703395071</v>
      </c>
      <c r="X79" s="131" t="n">
        <v>73.00721802598373</v>
      </c>
      <c r="Y79" s="131" t="n">
        <v>11.21257820469615</v>
      </c>
      <c r="Z79" s="132" t="n">
        <v>3500.166070420846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1395.789484341962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58272.40781879693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2922.954135118953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58414.03815624419</v>
      </c>
      <c r="Y86" s="143" t="n">
        <v>3611.957540811319</v>
      </c>
      <c r="Z86" s="144" t="n">
        <v>1444871.000897848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289.1404209483363</v>
      </c>
      <c r="S94" s="131" t="n">
        <v>0</v>
      </c>
      <c r="T94" s="132" t="n">
        <v>5315.894937306298</v>
      </c>
      <c r="V94" s="130" t="n">
        <v>3862.747772996754</v>
      </c>
      <c r="W94" s="131" t="n">
        <v>1256.376585107065</v>
      </c>
      <c r="X94" s="131" t="n">
        <v>290.784476444141</v>
      </c>
      <c r="Y94" s="131" t="n">
        <v>0</v>
      </c>
      <c r="Z94" s="132" t="n">
        <v>5409.908834547959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456.6186053665507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821.8541182771896</v>
      </c>
      <c r="L97" s="131" t="n">
        <v>279.0679125332354</v>
      </c>
      <c r="M97" s="131" t="n">
        <v>560.6457744410619</v>
      </c>
      <c r="N97" s="132" t="n">
        <v>7069.112073998887</v>
      </c>
      <c r="P97" s="130" t="n">
        <v>5816.280603427482</v>
      </c>
      <c r="Q97" s="131" t="n">
        <v>901.396351492128</v>
      </c>
      <c r="R97" s="131" t="n">
        <v>300.6295457533571</v>
      </c>
      <c r="S97" s="131" t="n">
        <v>571.6795744008076</v>
      </c>
      <c r="T97" s="132" t="n">
        <v>7589.986075073774</v>
      </c>
      <c r="V97" s="130" t="n">
        <v>6250.655996720889</v>
      </c>
      <c r="W97" s="131" t="n">
        <v>987.1475980283611</v>
      </c>
      <c r="X97" s="131" t="n">
        <v>321.7141332764122</v>
      </c>
      <c r="Y97" s="131" t="n">
        <v>593.5213632299143</v>
      </c>
      <c r="Z97" s="132" t="n">
        <v>8153.039091255577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6975.373307971806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4571.431810842299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2026-06-25T09:36:12Z</dcterms:modified>
  <cp:lastModifiedBy>Chilukuri, Navyasri</cp:lastModifiedBy>
</cp:coreProperties>
</file>