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7349724.884596495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6188704.374589608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5231411.651656951</v>
      </c>
      <c r="AI32" s="56" t="n">
        <v>780.9839425823877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3577400.515565788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2313.128836677756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47.04267599999999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8567448.901922543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6320.134042650556</v>
      </c>
      <c r="K53" s="128" t="n">
        <v>3125.406065933996</v>
      </c>
      <c r="L53" s="128" t="n">
        <v>790.7692560352087</v>
      </c>
      <c r="M53" s="128" t="n">
        <v>0</v>
      </c>
      <c r="N53" s="129" t="n">
        <v>10236.30936461976</v>
      </c>
      <c r="P53" s="127" t="n">
        <v>6124.910975874963</v>
      </c>
      <c r="Q53" s="128" t="n">
        <v>3021.836025257484</v>
      </c>
      <c r="R53" s="128" t="n">
        <v>757.8856898136662</v>
      </c>
      <c r="S53" s="128" t="n">
        <v>0</v>
      </c>
      <c r="T53" s="129" t="n">
        <v>9904.632690946113</v>
      </c>
      <c r="V53" s="127" t="n">
        <v>5957.586355495099</v>
      </c>
      <c r="W53" s="128" t="n">
        <v>2933.0839693993</v>
      </c>
      <c r="X53" s="128" t="n">
        <v>729.1979185924262</v>
      </c>
      <c r="Y53" s="128" t="n">
        <v>0</v>
      </c>
      <c r="Z53" s="129" t="n">
        <v>9619.868243486826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14501.89715511149</v>
      </c>
      <c r="K54" s="131" t="n">
        <v>7845.465815241309</v>
      </c>
      <c r="L54" s="131" t="n">
        <v>2325.677045112664</v>
      </c>
      <c r="M54" s="131" t="n">
        <v>0</v>
      </c>
      <c r="N54" s="132" t="n">
        <v>24673.04001546546</v>
      </c>
      <c r="P54" s="130" t="n">
        <v>15888.47846482158</v>
      </c>
      <c r="Q54" s="131" t="n">
        <v>8427.443000678053</v>
      </c>
      <c r="R54" s="131" t="n">
        <v>2681.004502848101</v>
      </c>
      <c r="S54" s="131" t="n">
        <v>0</v>
      </c>
      <c r="T54" s="132" t="n">
        <v>26996.92596834774</v>
      </c>
      <c r="V54" s="130" t="n">
        <v>17728.97836008916</v>
      </c>
      <c r="W54" s="131" t="n">
        <v>9177.99571749719</v>
      </c>
      <c r="X54" s="131" t="n">
        <v>3164.375870689863</v>
      </c>
      <c r="Y54" s="131" t="n">
        <v>0</v>
      </c>
      <c r="Z54" s="132" t="n">
        <v>30071.34994827622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19989.54438226328</v>
      </c>
      <c r="K55" s="131" t="n">
        <v>891.9938817489395</v>
      </c>
      <c r="L55" s="131" t="n">
        <v>84.18113861466705</v>
      </c>
      <c r="M55" s="131" t="n">
        <v>0</v>
      </c>
      <c r="N55" s="132" t="n">
        <v>20965.71940262689</v>
      </c>
      <c r="P55" s="130" t="n">
        <v>19959.56425550468</v>
      </c>
      <c r="Q55" s="131" t="n">
        <v>890.638820192909</v>
      </c>
      <c r="R55" s="131" t="n">
        <v>84.04593133098506</v>
      </c>
      <c r="S55" s="131" t="n">
        <v>0</v>
      </c>
      <c r="T55" s="132" t="n">
        <v>20934.24900702857</v>
      </c>
      <c r="V55" s="130" t="n">
        <v>19889.9975103384</v>
      </c>
      <c r="W55" s="131" t="n">
        <v>887.519492347702</v>
      </c>
      <c r="X55" s="131" t="n">
        <v>83.74123998569765</v>
      </c>
      <c r="Y55" s="131" t="n">
        <v>0</v>
      </c>
      <c r="Z55" s="132" t="n">
        <v>20861.2582426718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6294.352637994536</v>
      </c>
      <c r="K57" s="131" t="n">
        <v>1190.267779740532</v>
      </c>
      <c r="L57" s="131" t="n">
        <v>437.3875171463491</v>
      </c>
      <c r="M57" s="131" t="n">
        <v>252.1797086520324</v>
      </c>
      <c r="N57" s="132" t="n">
        <v>8174.18764353345</v>
      </c>
      <c r="P57" s="130" t="n">
        <v>6240.208274347277</v>
      </c>
      <c r="Q57" s="131" t="n">
        <v>1116.156923282082</v>
      </c>
      <c r="R57" s="131" t="n">
        <v>418.4625294433529</v>
      </c>
      <c r="S57" s="131" t="n">
        <v>258.2009245807263</v>
      </c>
      <c r="T57" s="132" t="n">
        <v>8033.028651653438</v>
      </c>
      <c r="V57" s="130" t="n">
        <v>6382.260789752351</v>
      </c>
      <c r="W57" s="131" t="n">
        <v>1131.366808163015</v>
      </c>
      <c r="X57" s="131" t="n">
        <v>419.6902841248111</v>
      </c>
      <c r="Y57" s="131" t="n">
        <v>267.3728075035052</v>
      </c>
      <c r="Z57" s="132" t="n">
        <v>8200.690689543684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3115.044254999999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5569.086478082929</v>
      </c>
      <c r="K63" s="131" t="n">
        <v>1638.830768329639</v>
      </c>
      <c r="L63" s="131" t="n">
        <v>605.541142093904</v>
      </c>
      <c r="M63" s="131" t="n">
        <v>647.3674791846009</v>
      </c>
      <c r="N63" s="132" t="n">
        <v>8460.825867691072</v>
      </c>
      <c r="P63" s="130" t="n">
        <v>5846.159113482034</v>
      </c>
      <c r="Q63" s="131" t="n">
        <v>1696.455159168201</v>
      </c>
      <c r="R63" s="131" t="n">
        <v>628.7372962667305</v>
      </c>
      <c r="S63" s="131" t="n">
        <v>738.1518025420212</v>
      </c>
      <c r="T63" s="132" t="n">
        <v>8909.503371458986</v>
      </c>
      <c r="V63" s="130" t="n">
        <v>6142.886198989101</v>
      </c>
      <c r="W63" s="131" t="n">
        <v>1766.604088788406</v>
      </c>
      <c r="X63" s="131" t="n">
        <v>654.7448131275778</v>
      </c>
      <c r="Y63" s="131" t="n">
        <v>839.524754691229</v>
      </c>
      <c r="Z63" s="132" t="n">
        <v>9403.759855596314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52675.01469610279</v>
      </c>
      <c r="K68" s="143" t="n">
        <v>14691.96431099442</v>
      </c>
      <c r="L68" s="143" t="n">
        <v>4243.556099002793</v>
      </c>
      <c r="M68" s="143" t="n">
        <v>899.5471878366333</v>
      </c>
      <c r="N68" s="144" t="n">
        <v>72510.08229393662</v>
      </c>
      <c r="P68" s="142" t="n">
        <v>54059.32108403053</v>
      </c>
      <c r="Q68" s="143" t="n">
        <v>15152.52992857873</v>
      </c>
      <c r="R68" s="143" t="n">
        <v>4570.135949702836</v>
      </c>
      <c r="S68" s="143" t="n">
        <v>996.3527271227474</v>
      </c>
      <c r="T68" s="144" t="n">
        <v>74778.33968943484</v>
      </c>
      <c r="V68" s="142" t="n">
        <v>56101.70921466412</v>
      </c>
      <c r="W68" s="143" t="n">
        <v>15896.57007619561</v>
      </c>
      <c r="X68" s="143" t="n">
        <v>5051.750126520375</v>
      </c>
      <c r="Y68" s="143" t="n">
        <v>1106.897562194734</v>
      </c>
      <c r="Z68" s="144" t="n">
        <v>78156.92697957484</v>
      </c>
      <c r="AE68" s="124" t="n">
        <v>20</v>
      </c>
      <c r="AF68" s="82" t="inlineStr">
        <is>
          <t>INHALED CORTICOSTEROIDS (ICS)</t>
        </is>
      </c>
      <c r="AG68" s="125" t="n">
        <v>335513.5789007788</v>
      </c>
      <c r="AH68" s="84" t="n">
        <v>1877.738034182704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6289.979139341911</v>
      </c>
      <c r="K71" s="128" t="n">
        <v>1107.920221998083</v>
      </c>
      <c r="L71" s="128" t="n">
        <v>357.1518534315275</v>
      </c>
      <c r="M71" s="128" t="n">
        <v>0</v>
      </c>
      <c r="N71" s="129" t="n">
        <v>7755.051214771522</v>
      </c>
      <c r="P71" s="127" t="n">
        <v>6401.720650314865</v>
      </c>
      <c r="Q71" s="128" t="n">
        <v>1140.862884888394</v>
      </c>
      <c r="R71" s="128" t="n">
        <v>365.9303875207318</v>
      </c>
      <c r="S71" s="128" t="n">
        <v>0</v>
      </c>
      <c r="T71" s="129" t="n">
        <v>7908.51392272399</v>
      </c>
      <c r="V71" s="127" t="n">
        <v>6481.009056785565</v>
      </c>
      <c r="W71" s="128" t="n">
        <v>1171.133449710591</v>
      </c>
      <c r="X71" s="128" t="n">
        <v>373.1157879059999</v>
      </c>
      <c r="Y71" s="128" t="n">
        <v>0</v>
      </c>
      <c r="Z71" s="129" t="n">
        <v>8025.258294402157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3.059291808575206</v>
      </c>
      <c r="K72" s="131" t="n">
        <v>1.008180144657544</v>
      </c>
      <c r="L72" s="131" t="n">
        <v>0</v>
      </c>
      <c r="M72" s="131" t="n">
        <v>0</v>
      </c>
      <c r="N72" s="132" t="n">
        <v>4.067471953232751</v>
      </c>
      <c r="P72" s="130" t="n">
        <v>3.034657976301479</v>
      </c>
      <c r="Q72" s="131" t="n">
        <v>0.9993845627937692</v>
      </c>
      <c r="R72" s="131" t="n">
        <v>0</v>
      </c>
      <c r="S72" s="131" t="n">
        <v>0</v>
      </c>
      <c r="T72" s="132" t="n">
        <v>4.034042539095249</v>
      </c>
      <c r="V72" s="130" t="n">
        <v>3.004339287224773</v>
      </c>
      <c r="W72" s="131" t="n">
        <v>0.9891507669219382</v>
      </c>
      <c r="X72" s="131" t="n">
        <v>0</v>
      </c>
      <c r="Y72" s="131" t="n">
        <v>0</v>
      </c>
      <c r="Z72" s="132" t="n">
        <v>3.993490054146711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8044.649575872397</v>
      </c>
      <c r="K75" s="131" t="n">
        <v>2391.528922559157</v>
      </c>
      <c r="L75" s="131" t="n">
        <v>498.0635744741531</v>
      </c>
      <c r="M75" s="131" t="n">
        <v>187.6938922065602</v>
      </c>
      <c r="N75" s="132" t="n">
        <v>11121.93596511227</v>
      </c>
      <c r="P75" s="130" t="n">
        <v>8939.097151593605</v>
      </c>
      <c r="Q75" s="131" t="n">
        <v>2752.794301063691</v>
      </c>
      <c r="R75" s="131" t="n">
        <v>573.236061340796</v>
      </c>
      <c r="S75" s="131" t="n">
        <v>202.4700714963162</v>
      </c>
      <c r="T75" s="132" t="n">
        <v>12467.59758549441</v>
      </c>
      <c r="V75" s="130" t="n">
        <v>9712.110934053842</v>
      </c>
      <c r="W75" s="131" t="n">
        <v>3063.135292110234</v>
      </c>
      <c r="X75" s="131" t="n">
        <v>633.2429903122044</v>
      </c>
      <c r="Y75" s="131" t="n">
        <v>217.5510478292802</v>
      </c>
      <c r="Z75" s="132" t="n">
        <v>13626.04026430556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2.273736754432321e-12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14337.68800702289</v>
      </c>
      <c r="K86" s="143" t="n">
        <v>3500.457324701898</v>
      </c>
      <c r="L86" s="143" t="n">
        <v>855.2154279056806</v>
      </c>
      <c r="M86" s="143" t="n">
        <v>187.6938922065602</v>
      </c>
      <c r="N86" s="144" t="n">
        <v>18881.05465183702</v>
      </c>
      <c r="P86" s="142" t="n">
        <v>15343.85245988477</v>
      </c>
      <c r="Q86" s="143" t="n">
        <v>3894.656570514878</v>
      </c>
      <c r="R86" s="143" t="n">
        <v>939.1664488615278</v>
      </c>
      <c r="S86" s="143" t="n">
        <v>202.4700714963162</v>
      </c>
      <c r="T86" s="144" t="n">
        <v>20380.14555075749</v>
      </c>
      <c r="V86" s="142" t="n">
        <v>16196.12433012663</v>
      </c>
      <c r="W86" s="143" t="n">
        <v>4235.257892587747</v>
      </c>
      <c r="X86" s="143" t="n">
        <v>1006.358778218204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12610.11318199247</v>
      </c>
      <c r="K89" s="128" t="n">
        <v>4233.326287932079</v>
      </c>
      <c r="L89" s="128" t="n">
        <v>1147.921109466736</v>
      </c>
      <c r="M89" s="128" t="n">
        <v>0</v>
      </c>
      <c r="N89" s="129" t="n">
        <v>17991.36057939128</v>
      </c>
      <c r="P89" s="127" t="n">
        <v>12526.63162618983</v>
      </c>
      <c r="Q89" s="128" t="n">
        <v>4162.698910145878</v>
      </c>
      <c r="R89" s="128" t="n">
        <v>1123.816077334398</v>
      </c>
      <c r="S89" s="128" t="n">
        <v>0</v>
      </c>
      <c r="T89" s="129" t="n">
        <v>17813.14661367011</v>
      </c>
      <c r="V89" s="127" t="n">
        <v>12438.59541228067</v>
      </c>
      <c r="W89" s="128" t="n">
        <v>4104.217419109891</v>
      </c>
      <c r="X89" s="128" t="n">
        <v>1102.313706498426</v>
      </c>
      <c r="Y89" s="128" t="n">
        <v>0</v>
      </c>
      <c r="Z89" s="129" t="n">
        <v>17645.12653788898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14504.95644692006</v>
      </c>
      <c r="K90" s="131" t="n">
        <v>7846.473995385967</v>
      </c>
      <c r="L90" s="131" t="n">
        <v>2325.677045112664</v>
      </c>
      <c r="M90" s="131" t="n">
        <v>0</v>
      </c>
      <c r="N90" s="132" t="n">
        <v>24677.10748741869</v>
      </c>
      <c r="P90" s="130" t="n">
        <v>15891.51312279788</v>
      </c>
      <c r="Q90" s="131" t="n">
        <v>8428.442385240847</v>
      </c>
      <c r="R90" s="131" t="n">
        <v>2681.004502848101</v>
      </c>
      <c r="S90" s="131" t="n">
        <v>0</v>
      </c>
      <c r="T90" s="132" t="n">
        <v>27000.96001088683</v>
      </c>
      <c r="V90" s="130" t="n">
        <v>17731.98269937639</v>
      </c>
      <c r="W90" s="131" t="n">
        <v>9178.984868264111</v>
      </c>
      <c r="X90" s="131" t="n">
        <v>3164.375870689863</v>
      </c>
      <c r="Y90" s="131" t="n">
        <v>0</v>
      </c>
      <c r="Z90" s="132" t="n">
        <v>30075.34343833036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19989.54438226328</v>
      </c>
      <c r="K91" s="131" t="n">
        <v>891.9938817489395</v>
      </c>
      <c r="L91" s="131" t="n">
        <v>84.18113861466705</v>
      </c>
      <c r="M91" s="131" t="n">
        <v>0</v>
      </c>
      <c r="N91" s="132" t="n">
        <v>20965.71940262689</v>
      </c>
      <c r="P91" s="130" t="n">
        <v>19959.56425550468</v>
      </c>
      <c r="Q91" s="131" t="n">
        <v>890.638820192909</v>
      </c>
      <c r="R91" s="131" t="n">
        <v>84.04593133098506</v>
      </c>
      <c r="S91" s="131" t="n">
        <v>0</v>
      </c>
      <c r="T91" s="132" t="n">
        <v>20934.24900702857</v>
      </c>
      <c r="V91" s="130" t="n">
        <v>19889.9975103384</v>
      </c>
      <c r="W91" s="131" t="n">
        <v>887.519492347702</v>
      </c>
      <c r="X91" s="131" t="n">
        <v>83.74123998569765</v>
      </c>
      <c r="Y91" s="131" t="n">
        <v>0</v>
      </c>
      <c r="Z91" s="132" t="n">
        <v>20861.2582426718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14339.00221386693</v>
      </c>
      <c r="K93" s="131" t="n">
        <v>3581.796702299689</v>
      </c>
      <c r="L93" s="131" t="n">
        <v>935.4510916205022</v>
      </c>
      <c r="M93" s="131" t="n">
        <v>439.8736008585926</v>
      </c>
      <c r="N93" s="132" t="n">
        <v>19296.12360864572</v>
      </c>
      <c r="P93" s="130" t="n">
        <v>15179.30542594088</v>
      </c>
      <c r="Q93" s="131" t="n">
        <v>3868.951224345774</v>
      </c>
      <c r="R93" s="131" t="n">
        <v>991.6985907841489</v>
      </c>
      <c r="S93" s="131" t="n">
        <v>460.6709960770424</v>
      </c>
      <c r="T93" s="132" t="n">
        <v>20500.62623714784</v>
      </c>
      <c r="V93" s="130" t="n">
        <v>16094.37172380619</v>
      </c>
      <c r="W93" s="131" t="n">
        <v>4194.502100273249</v>
      </c>
      <c r="X93" s="131" t="n">
        <v>1052.933274437015</v>
      </c>
      <c r="Y93" s="131" t="n">
        <v>484.9238553327854</v>
      </c>
      <c r="Z93" s="132" t="n">
        <v>21826.73095384924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5569.086478082929</v>
      </c>
      <c r="K99" s="131" t="n">
        <v>1638.830768329641</v>
      </c>
      <c r="L99" s="131" t="n">
        <v>605.5411420939045</v>
      </c>
      <c r="M99" s="131" t="n">
        <v>647.3674791846009</v>
      </c>
      <c r="N99" s="132" t="n">
        <v>8460.825867691075</v>
      </c>
      <c r="P99" s="130" t="n">
        <v>5846.159113482034</v>
      </c>
      <c r="Q99" s="131" t="n">
        <v>1696.455159168199</v>
      </c>
      <c r="R99" s="131" t="n">
        <v>628.7372962667305</v>
      </c>
      <c r="S99" s="131" t="n">
        <v>738.1518025420212</v>
      </c>
      <c r="T99" s="132" t="n">
        <v>8909.503371458984</v>
      </c>
      <c r="V99" s="130" t="n">
        <v>6142.886198989101</v>
      </c>
      <c r="W99" s="131" t="n">
        <v>1766.604088788405</v>
      </c>
      <c r="X99" s="131" t="n">
        <v>654.7448131275778</v>
      </c>
      <c r="Y99" s="131" t="n">
        <v>839.5247546912288</v>
      </c>
      <c r="Z99" s="132" t="n">
        <v>9403.759855596312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60746</v>
      </c>
      <c r="E104" s="143" t="n">
        <v>16487</v>
      </c>
      <c r="F104" s="143" t="n">
        <v>4354</v>
      </c>
      <c r="G104" s="143" t="n">
        <v>426</v>
      </c>
      <c r="H104" s="144" t="n">
        <v>82013</v>
      </c>
      <c r="J104" s="142" t="n">
        <v>67012.70270312567</v>
      </c>
      <c r="K104" s="143" t="n">
        <v>18192.42163569632</v>
      </c>
      <c r="L104" s="143" t="n">
        <v>5098.771526908474</v>
      </c>
      <c r="M104" s="143" t="n">
        <v>1087.241080043194</v>
      </c>
      <c r="N104" s="144" t="n">
        <v>91391.13694577366</v>
      </c>
      <c r="P104" s="142" t="n">
        <v>69403.1735439153</v>
      </c>
      <c r="Q104" s="143" t="n">
        <v>19047.18649909361</v>
      </c>
      <c r="R104" s="143" t="n">
        <v>5509.302398564364</v>
      </c>
      <c r="S104" s="143" t="n">
        <v>1198.822798619064</v>
      </c>
      <c r="T104" s="144" t="n">
        <v>95158.48524019234</v>
      </c>
      <c r="V104" s="142" t="n">
        <v>72297.83354479074</v>
      </c>
      <c r="W104" s="143" t="n">
        <v>20131.82796878336</v>
      </c>
      <c r="X104" s="143" t="n">
        <v>6058.108904738579</v>
      </c>
      <c r="Y104" s="143" t="n">
        <v>1324.448610024014</v>
      </c>
      <c r="Z104" s="144" t="n">
        <v>99812.21902833669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98.44344671127666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7261041.493413353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4072458.851346856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9752260.17393212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6320.134042650556</v>
      </c>
      <c r="K53" s="128" t="n">
        <v>3125.406065933996</v>
      </c>
      <c r="L53" s="128" t="n">
        <v>790.7692560352087</v>
      </c>
      <c r="M53" s="128" t="n">
        <v>0</v>
      </c>
      <c r="N53" s="129" t="n">
        <v>10236.30936461976</v>
      </c>
      <c r="P53" s="127" t="n">
        <v>6124.910975874963</v>
      </c>
      <c r="Q53" s="128" t="n">
        <v>3021.836025257484</v>
      </c>
      <c r="R53" s="128" t="n">
        <v>757.8856898136662</v>
      </c>
      <c r="S53" s="128" t="n">
        <v>0</v>
      </c>
      <c r="T53" s="129" t="n">
        <v>9904.632690946113</v>
      </c>
      <c r="V53" s="127" t="n">
        <v>5957.586355495099</v>
      </c>
      <c r="W53" s="128" t="n">
        <v>2933.0839693993</v>
      </c>
      <c r="X53" s="128" t="n">
        <v>729.1979185924262</v>
      </c>
      <c r="Y53" s="128" t="n">
        <v>0</v>
      </c>
      <c r="Z53" s="129" t="n">
        <v>9619.868243486826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14501.89715511149</v>
      </c>
      <c r="K54" s="131" t="n">
        <v>7845.465815241309</v>
      </c>
      <c r="L54" s="131" t="n">
        <v>2325.677045112664</v>
      </c>
      <c r="M54" s="131" t="n">
        <v>0</v>
      </c>
      <c r="N54" s="132" t="n">
        <v>24673.04001546546</v>
      </c>
      <c r="P54" s="130" t="n">
        <v>15888.47846482158</v>
      </c>
      <c r="Q54" s="131" t="n">
        <v>8427.443000678053</v>
      </c>
      <c r="R54" s="131" t="n">
        <v>2681.004502848101</v>
      </c>
      <c r="S54" s="131" t="n">
        <v>0</v>
      </c>
      <c r="T54" s="132" t="n">
        <v>26996.92596834774</v>
      </c>
      <c r="V54" s="130" t="n">
        <v>17728.97836008916</v>
      </c>
      <c r="W54" s="131" t="n">
        <v>9177.99571749719</v>
      </c>
      <c r="X54" s="131" t="n">
        <v>3164.375870689863</v>
      </c>
      <c r="Y54" s="131" t="n">
        <v>0</v>
      </c>
      <c r="Z54" s="132" t="n">
        <v>30071.34994827622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19989.54438226328</v>
      </c>
      <c r="K55" s="131" t="n">
        <v>891.9938817489395</v>
      </c>
      <c r="L55" s="131" t="n">
        <v>84.18113861466705</v>
      </c>
      <c r="M55" s="131" t="n">
        <v>0</v>
      </c>
      <c r="N55" s="132" t="n">
        <v>20965.71940262689</v>
      </c>
      <c r="P55" s="130" t="n">
        <v>19959.56425550468</v>
      </c>
      <c r="Q55" s="131" t="n">
        <v>890.638820192909</v>
      </c>
      <c r="R55" s="131" t="n">
        <v>84.04593133098506</v>
      </c>
      <c r="S55" s="131" t="n">
        <v>0</v>
      </c>
      <c r="T55" s="132" t="n">
        <v>20934.24900702857</v>
      </c>
      <c r="V55" s="130" t="n">
        <v>19889.9975103384</v>
      </c>
      <c r="W55" s="131" t="n">
        <v>887.519492347702</v>
      </c>
      <c r="X55" s="131" t="n">
        <v>83.74123998569765</v>
      </c>
      <c r="Y55" s="131" t="n">
        <v>0</v>
      </c>
      <c r="Z55" s="132" t="n">
        <v>20861.2582426718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6294.352637994536</v>
      </c>
      <c r="K57" s="131" t="n">
        <v>1190.267779740532</v>
      </c>
      <c r="L57" s="131" t="n">
        <v>437.3875171463491</v>
      </c>
      <c r="M57" s="131" t="n">
        <v>252.1797086520324</v>
      </c>
      <c r="N57" s="132" t="n">
        <v>8174.18764353345</v>
      </c>
      <c r="P57" s="130" t="n">
        <v>6240.208274347277</v>
      </c>
      <c r="Q57" s="131" t="n">
        <v>1116.156923282082</v>
      </c>
      <c r="R57" s="131" t="n">
        <v>418.4625294433529</v>
      </c>
      <c r="S57" s="131" t="n">
        <v>258.2009245807263</v>
      </c>
      <c r="T57" s="132" t="n">
        <v>8033.028651653438</v>
      </c>
      <c r="V57" s="130" t="n">
        <v>6382.260789752351</v>
      </c>
      <c r="W57" s="131" t="n">
        <v>1131.366808163015</v>
      </c>
      <c r="X57" s="131" t="n">
        <v>419.6902841248111</v>
      </c>
      <c r="Y57" s="131" t="n">
        <v>267.3728075035052</v>
      </c>
      <c r="Z57" s="132" t="n">
        <v>8200.690689543684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1111133.858907373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5569.086478082929</v>
      </c>
      <c r="K63" s="131" t="n">
        <v>1638.830768329639</v>
      </c>
      <c r="L63" s="131" t="n">
        <v>605.541142093904</v>
      </c>
      <c r="M63" s="131" t="n">
        <v>647.3674791846009</v>
      </c>
      <c r="N63" s="132" t="n">
        <v>8460.825867691072</v>
      </c>
      <c r="P63" s="130" t="n">
        <v>5846.159113482034</v>
      </c>
      <c r="Q63" s="131" t="n">
        <v>1696.455159168201</v>
      </c>
      <c r="R63" s="131" t="n">
        <v>628.7372962667305</v>
      </c>
      <c r="S63" s="131" t="n">
        <v>738.1518025420212</v>
      </c>
      <c r="T63" s="132" t="n">
        <v>8909.503371458986</v>
      </c>
      <c r="V63" s="130" t="n">
        <v>6142.886198989101</v>
      </c>
      <c r="W63" s="131" t="n">
        <v>1766.604088788406</v>
      </c>
      <c r="X63" s="131" t="n">
        <v>654.7448131275778</v>
      </c>
      <c r="Y63" s="131" t="n">
        <v>839.524754691229</v>
      </c>
      <c r="Z63" s="132" t="n">
        <v>9403.759855596314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381100.2907807567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52675.01469610279</v>
      </c>
      <c r="K68" s="143" t="n">
        <v>14691.96431099442</v>
      </c>
      <c r="L68" s="143" t="n">
        <v>4243.556099002793</v>
      </c>
      <c r="M68" s="143" t="n">
        <v>899.5471878366333</v>
      </c>
      <c r="N68" s="144" t="n">
        <v>72510.08229393662</v>
      </c>
      <c r="P68" s="142" t="n">
        <v>54059.32108403053</v>
      </c>
      <c r="Q68" s="143" t="n">
        <v>15152.52992857873</v>
      </c>
      <c r="R68" s="143" t="n">
        <v>4570.135949702836</v>
      </c>
      <c r="S68" s="143" t="n">
        <v>996.3527271227474</v>
      </c>
      <c r="T68" s="144" t="n">
        <v>74778.33968943484</v>
      </c>
      <c r="V68" s="142" t="n">
        <v>56101.70921466412</v>
      </c>
      <c r="W68" s="143" t="n">
        <v>15896.57007619561</v>
      </c>
      <c r="X68" s="143" t="n">
        <v>5051.750126520375</v>
      </c>
      <c r="Y68" s="143" t="n">
        <v>1106.897562194734</v>
      </c>
      <c r="Z68" s="144" t="n">
        <v>78156.92697957484</v>
      </c>
      <c r="AE68" s="124" t="n">
        <v>20</v>
      </c>
      <c r="AF68" s="82" t="inlineStr">
        <is>
          <t>INHALED CORTICOSTEROIDS (ICS)</t>
        </is>
      </c>
      <c r="AG68" s="125" t="n">
        <v>315493.7159818022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6289.979139341911</v>
      </c>
      <c r="K71" s="128" t="n">
        <v>1107.920221998083</v>
      </c>
      <c r="L71" s="128" t="n">
        <v>357.1518534315275</v>
      </c>
      <c r="M71" s="128" t="n">
        <v>0</v>
      </c>
      <c r="N71" s="129" t="n">
        <v>7755.051214771522</v>
      </c>
      <c r="P71" s="127" t="n">
        <v>6401.720650314865</v>
      </c>
      <c r="Q71" s="128" t="n">
        <v>1140.862884888394</v>
      </c>
      <c r="R71" s="128" t="n">
        <v>365.9303875207318</v>
      </c>
      <c r="S71" s="128" t="n">
        <v>0</v>
      </c>
      <c r="T71" s="129" t="n">
        <v>7908.51392272399</v>
      </c>
      <c r="V71" s="127" t="n">
        <v>6481.009056785565</v>
      </c>
      <c r="W71" s="128" t="n">
        <v>1171.133449710591</v>
      </c>
      <c r="X71" s="128" t="n">
        <v>373.1157879059999</v>
      </c>
      <c r="Y71" s="128" t="n">
        <v>0</v>
      </c>
      <c r="Z71" s="129" t="n">
        <v>8025.258294402157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3.059291808575206</v>
      </c>
      <c r="K72" s="131" t="n">
        <v>1.008180144657544</v>
      </c>
      <c r="L72" s="131" t="n">
        <v>0</v>
      </c>
      <c r="M72" s="131" t="n">
        <v>0</v>
      </c>
      <c r="N72" s="132" t="n">
        <v>4.067471953232751</v>
      </c>
      <c r="P72" s="130" t="n">
        <v>3.034657976301479</v>
      </c>
      <c r="Q72" s="131" t="n">
        <v>0.9993845627937692</v>
      </c>
      <c r="R72" s="131" t="n">
        <v>0</v>
      </c>
      <c r="S72" s="131" t="n">
        <v>0</v>
      </c>
      <c r="T72" s="132" t="n">
        <v>4.034042539095249</v>
      </c>
      <c r="V72" s="130" t="n">
        <v>3.004339287224773</v>
      </c>
      <c r="W72" s="131" t="n">
        <v>0.9891507669219382</v>
      </c>
      <c r="X72" s="131" t="n">
        <v>0</v>
      </c>
      <c r="Y72" s="131" t="n">
        <v>0</v>
      </c>
      <c r="Z72" s="132" t="n">
        <v>3.993490054146711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8044.649575872397</v>
      </c>
      <c r="K75" s="131" t="n">
        <v>2391.528922559157</v>
      </c>
      <c r="L75" s="131" t="n">
        <v>498.0635744741531</v>
      </c>
      <c r="M75" s="131" t="n">
        <v>187.6938922065602</v>
      </c>
      <c r="N75" s="132" t="n">
        <v>11121.93596511227</v>
      </c>
      <c r="P75" s="130" t="n">
        <v>8939.097151593605</v>
      </c>
      <c r="Q75" s="131" t="n">
        <v>2752.794301063691</v>
      </c>
      <c r="R75" s="131" t="n">
        <v>573.236061340796</v>
      </c>
      <c r="S75" s="131" t="n">
        <v>202.4700714963162</v>
      </c>
      <c r="T75" s="132" t="n">
        <v>12467.59758549441</v>
      </c>
      <c r="V75" s="130" t="n">
        <v>9712.110934053842</v>
      </c>
      <c r="W75" s="131" t="n">
        <v>3063.135292110234</v>
      </c>
      <c r="X75" s="131" t="n">
        <v>633.2429903122044</v>
      </c>
      <c r="Y75" s="131" t="n">
        <v>217.5510478292802</v>
      </c>
      <c r="Z75" s="132" t="n">
        <v>13626.04026430556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2.273736754432321e-12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14337.68800702289</v>
      </c>
      <c r="K86" s="143" t="n">
        <v>3500.457324701898</v>
      </c>
      <c r="L86" s="143" t="n">
        <v>855.2154279056806</v>
      </c>
      <c r="M86" s="143" t="n">
        <v>187.6938922065602</v>
      </c>
      <c r="N86" s="144" t="n">
        <v>18881.05465183702</v>
      </c>
      <c r="P86" s="142" t="n">
        <v>15343.85245988477</v>
      </c>
      <c r="Q86" s="143" t="n">
        <v>3894.656570514878</v>
      </c>
      <c r="R86" s="143" t="n">
        <v>939.1664488615278</v>
      </c>
      <c r="S86" s="143" t="n">
        <v>202.4700714963162</v>
      </c>
      <c r="T86" s="144" t="n">
        <v>20380.14555075749</v>
      </c>
      <c r="V86" s="142" t="n">
        <v>16196.12433012663</v>
      </c>
      <c r="W86" s="143" t="n">
        <v>4235.257892587747</v>
      </c>
      <c r="X86" s="143" t="n">
        <v>1006.358778218204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12610.11318199247</v>
      </c>
      <c r="K89" s="128" t="n">
        <v>4233.326287932079</v>
      </c>
      <c r="L89" s="128" t="n">
        <v>1147.921109466736</v>
      </c>
      <c r="M89" s="128" t="n">
        <v>0</v>
      </c>
      <c r="N89" s="129" t="n">
        <v>17991.36057939128</v>
      </c>
      <c r="P89" s="127" t="n">
        <v>12526.63162618983</v>
      </c>
      <c r="Q89" s="128" t="n">
        <v>4162.698910145878</v>
      </c>
      <c r="R89" s="128" t="n">
        <v>1123.816077334398</v>
      </c>
      <c r="S89" s="128" t="n">
        <v>0</v>
      </c>
      <c r="T89" s="129" t="n">
        <v>17813.14661367011</v>
      </c>
      <c r="V89" s="127" t="n">
        <v>12438.59541228067</v>
      </c>
      <c r="W89" s="128" t="n">
        <v>4104.217419109891</v>
      </c>
      <c r="X89" s="128" t="n">
        <v>1102.313706498426</v>
      </c>
      <c r="Y89" s="128" t="n">
        <v>0</v>
      </c>
      <c r="Z89" s="129" t="n">
        <v>17645.12653788898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14504.95644692006</v>
      </c>
      <c r="K90" s="131" t="n">
        <v>7846.473995385967</v>
      </c>
      <c r="L90" s="131" t="n">
        <v>2325.677045112664</v>
      </c>
      <c r="M90" s="131" t="n">
        <v>0</v>
      </c>
      <c r="N90" s="132" t="n">
        <v>24677.10748741869</v>
      </c>
      <c r="P90" s="130" t="n">
        <v>15891.51312279788</v>
      </c>
      <c r="Q90" s="131" t="n">
        <v>8428.442385240847</v>
      </c>
      <c r="R90" s="131" t="n">
        <v>2681.004502848101</v>
      </c>
      <c r="S90" s="131" t="n">
        <v>0</v>
      </c>
      <c r="T90" s="132" t="n">
        <v>27000.96001088683</v>
      </c>
      <c r="V90" s="130" t="n">
        <v>17731.98269937639</v>
      </c>
      <c r="W90" s="131" t="n">
        <v>9178.984868264111</v>
      </c>
      <c r="X90" s="131" t="n">
        <v>3164.375870689863</v>
      </c>
      <c r="Y90" s="131" t="n">
        <v>0</v>
      </c>
      <c r="Z90" s="132" t="n">
        <v>30075.34343833036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19989.54438226328</v>
      </c>
      <c r="K91" s="131" t="n">
        <v>891.9938817489395</v>
      </c>
      <c r="L91" s="131" t="n">
        <v>84.18113861466705</v>
      </c>
      <c r="M91" s="131" t="n">
        <v>0</v>
      </c>
      <c r="N91" s="132" t="n">
        <v>20965.71940262689</v>
      </c>
      <c r="P91" s="130" t="n">
        <v>19959.56425550468</v>
      </c>
      <c r="Q91" s="131" t="n">
        <v>890.638820192909</v>
      </c>
      <c r="R91" s="131" t="n">
        <v>84.04593133098506</v>
      </c>
      <c r="S91" s="131" t="n">
        <v>0</v>
      </c>
      <c r="T91" s="132" t="n">
        <v>20934.24900702857</v>
      </c>
      <c r="V91" s="130" t="n">
        <v>19889.9975103384</v>
      </c>
      <c r="W91" s="131" t="n">
        <v>887.519492347702</v>
      </c>
      <c r="X91" s="131" t="n">
        <v>83.74123998569765</v>
      </c>
      <c r="Y91" s="131" t="n">
        <v>0</v>
      </c>
      <c r="Z91" s="132" t="n">
        <v>20861.2582426718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14339.00221386693</v>
      </c>
      <c r="K93" s="131" t="n">
        <v>3581.796702299689</v>
      </c>
      <c r="L93" s="131" t="n">
        <v>935.4510916205022</v>
      </c>
      <c r="M93" s="131" t="n">
        <v>439.8736008585926</v>
      </c>
      <c r="N93" s="132" t="n">
        <v>19296.12360864572</v>
      </c>
      <c r="P93" s="130" t="n">
        <v>15179.30542594088</v>
      </c>
      <c r="Q93" s="131" t="n">
        <v>3868.951224345774</v>
      </c>
      <c r="R93" s="131" t="n">
        <v>991.6985907841489</v>
      </c>
      <c r="S93" s="131" t="n">
        <v>460.6709960770424</v>
      </c>
      <c r="T93" s="132" t="n">
        <v>20500.62623714784</v>
      </c>
      <c r="V93" s="130" t="n">
        <v>16094.37172380619</v>
      </c>
      <c r="W93" s="131" t="n">
        <v>4194.502100273249</v>
      </c>
      <c r="X93" s="131" t="n">
        <v>1052.933274437015</v>
      </c>
      <c r="Y93" s="131" t="n">
        <v>484.9238553327854</v>
      </c>
      <c r="Z93" s="132" t="n">
        <v>21826.73095384924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5569.086478082929</v>
      </c>
      <c r="K99" s="131" t="n">
        <v>1638.830768329641</v>
      </c>
      <c r="L99" s="131" t="n">
        <v>605.5411420939045</v>
      </c>
      <c r="M99" s="131" t="n">
        <v>647.3674791846009</v>
      </c>
      <c r="N99" s="132" t="n">
        <v>8460.825867691075</v>
      </c>
      <c r="P99" s="130" t="n">
        <v>5846.159113482034</v>
      </c>
      <c r="Q99" s="131" t="n">
        <v>1696.455159168199</v>
      </c>
      <c r="R99" s="131" t="n">
        <v>628.7372962667305</v>
      </c>
      <c r="S99" s="131" t="n">
        <v>738.1518025420212</v>
      </c>
      <c r="T99" s="132" t="n">
        <v>8909.503371458984</v>
      </c>
      <c r="V99" s="130" t="n">
        <v>6142.886198989101</v>
      </c>
      <c r="W99" s="131" t="n">
        <v>1766.604088788405</v>
      </c>
      <c r="X99" s="131" t="n">
        <v>654.7448131275778</v>
      </c>
      <c r="Y99" s="131" t="n">
        <v>839.5247546912288</v>
      </c>
      <c r="Z99" s="132" t="n">
        <v>9403.759855596312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60746</v>
      </c>
      <c r="E104" s="143" t="n">
        <v>16487</v>
      </c>
      <c r="F104" s="143" t="n">
        <v>4354</v>
      </c>
      <c r="G104" s="143" t="n">
        <v>426</v>
      </c>
      <c r="H104" s="144" t="n">
        <v>82013</v>
      </c>
      <c r="J104" s="142" t="n">
        <v>67012.70270312567</v>
      </c>
      <c r="K104" s="143" t="n">
        <v>18192.42163569632</v>
      </c>
      <c r="L104" s="143" t="n">
        <v>5098.771526908474</v>
      </c>
      <c r="M104" s="143" t="n">
        <v>1087.241080043194</v>
      </c>
      <c r="N104" s="144" t="n">
        <v>91391.13694577366</v>
      </c>
      <c r="P104" s="142" t="n">
        <v>69403.1735439153</v>
      </c>
      <c r="Q104" s="143" t="n">
        <v>19047.18649909361</v>
      </c>
      <c r="R104" s="143" t="n">
        <v>5509.302398564364</v>
      </c>
      <c r="S104" s="143" t="n">
        <v>1198.822798619064</v>
      </c>
      <c r="T104" s="144" t="n">
        <v>95158.48524019234</v>
      </c>
      <c r="V104" s="142" t="n">
        <v>72297.83354479074</v>
      </c>
      <c r="W104" s="143" t="n">
        <v>20131.82796878336</v>
      </c>
      <c r="X104" s="143" t="n">
        <v>6058.108904738579</v>
      </c>
      <c r="Y104" s="143" t="n">
        <v>1324.448610024014</v>
      </c>
      <c r="Z104" s="144" t="n">
        <v>99812.21902833669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6107506.857600686</v>
      </c>
      <c r="AI32" s="56" t="n">
        <v>817.091667474854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4669603.257877417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3667490.672222469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2396.746329438651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1865861.825668025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1712400.803998918</v>
      </c>
      <c r="AI42" s="56" t="n">
        <v>2581.980991447345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66541583.37674352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6320.134042650556</v>
      </c>
      <c r="K53" s="128" t="n">
        <v>3125.406065933996</v>
      </c>
      <c r="L53" s="128" t="n">
        <v>790.7692560352087</v>
      </c>
      <c r="M53" s="128" t="n">
        <v>0</v>
      </c>
      <c r="N53" s="129" t="n">
        <v>10236.30936461976</v>
      </c>
      <c r="P53" s="127" t="n">
        <v>6124.910975874963</v>
      </c>
      <c r="Q53" s="128" t="n">
        <v>3021.836025257484</v>
      </c>
      <c r="R53" s="128" t="n">
        <v>757.8856898136662</v>
      </c>
      <c r="S53" s="128" t="n">
        <v>0</v>
      </c>
      <c r="T53" s="129" t="n">
        <v>9904.632690946113</v>
      </c>
      <c r="V53" s="127" t="n">
        <v>5957.586355495099</v>
      </c>
      <c r="W53" s="128" t="n">
        <v>2933.0839693993</v>
      </c>
      <c r="X53" s="128" t="n">
        <v>729.1979185924262</v>
      </c>
      <c r="Y53" s="128" t="n">
        <v>0</v>
      </c>
      <c r="Z53" s="129" t="n">
        <v>9619.868243486826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14501.89715511149</v>
      </c>
      <c r="K54" s="131" t="n">
        <v>7845.465815241309</v>
      </c>
      <c r="L54" s="131" t="n">
        <v>2325.677045112664</v>
      </c>
      <c r="M54" s="131" t="n">
        <v>0</v>
      </c>
      <c r="N54" s="132" t="n">
        <v>24673.04001546546</v>
      </c>
      <c r="P54" s="130" t="n">
        <v>15888.47846482158</v>
      </c>
      <c r="Q54" s="131" t="n">
        <v>8427.443000678053</v>
      </c>
      <c r="R54" s="131" t="n">
        <v>2681.004502848101</v>
      </c>
      <c r="S54" s="131" t="n">
        <v>0</v>
      </c>
      <c r="T54" s="132" t="n">
        <v>26996.92596834774</v>
      </c>
      <c r="V54" s="130" t="n">
        <v>17728.97836008916</v>
      </c>
      <c r="W54" s="131" t="n">
        <v>9177.99571749719</v>
      </c>
      <c r="X54" s="131" t="n">
        <v>3164.375870689863</v>
      </c>
      <c r="Y54" s="131" t="n">
        <v>0</v>
      </c>
      <c r="Z54" s="132" t="n">
        <v>30071.34994827622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19989.54438226328</v>
      </c>
      <c r="K55" s="131" t="n">
        <v>891.9938817489395</v>
      </c>
      <c r="L55" s="131" t="n">
        <v>84.18113861466705</v>
      </c>
      <c r="M55" s="131" t="n">
        <v>0</v>
      </c>
      <c r="N55" s="132" t="n">
        <v>20965.71940262689</v>
      </c>
      <c r="P55" s="130" t="n">
        <v>19959.56425550468</v>
      </c>
      <c r="Q55" s="131" t="n">
        <v>890.638820192909</v>
      </c>
      <c r="R55" s="131" t="n">
        <v>84.04593133098506</v>
      </c>
      <c r="S55" s="131" t="n">
        <v>0</v>
      </c>
      <c r="T55" s="132" t="n">
        <v>20934.24900702857</v>
      </c>
      <c r="V55" s="130" t="n">
        <v>19889.9975103384</v>
      </c>
      <c r="W55" s="131" t="n">
        <v>887.519492347702</v>
      </c>
      <c r="X55" s="131" t="n">
        <v>83.74123998569765</v>
      </c>
      <c r="Y55" s="131" t="n">
        <v>0</v>
      </c>
      <c r="Z55" s="132" t="n">
        <v>20861.2582426718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6294.352637994536</v>
      </c>
      <c r="K57" s="131" t="n">
        <v>1190.267779740532</v>
      </c>
      <c r="L57" s="131" t="n">
        <v>437.3875171463491</v>
      </c>
      <c r="M57" s="131" t="n">
        <v>252.1797086520324</v>
      </c>
      <c r="N57" s="132" t="n">
        <v>8174.18764353345</v>
      </c>
      <c r="P57" s="130" t="n">
        <v>6240.208274347277</v>
      </c>
      <c r="Q57" s="131" t="n">
        <v>1116.156923282082</v>
      </c>
      <c r="R57" s="131" t="n">
        <v>418.4625294433529</v>
      </c>
      <c r="S57" s="131" t="n">
        <v>258.2009245807263</v>
      </c>
      <c r="T57" s="132" t="n">
        <v>8033.028651653438</v>
      </c>
      <c r="V57" s="130" t="n">
        <v>6382.260789752351</v>
      </c>
      <c r="W57" s="131" t="n">
        <v>1131.366808163015</v>
      </c>
      <c r="X57" s="131" t="n">
        <v>419.6902841248111</v>
      </c>
      <c r="Y57" s="131" t="n">
        <v>267.3728075035052</v>
      </c>
      <c r="Z57" s="132" t="n">
        <v>8200.690689543684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1169812.549302616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5569.086478082929</v>
      </c>
      <c r="K63" s="131" t="n">
        <v>1638.830768329639</v>
      </c>
      <c r="L63" s="131" t="n">
        <v>605.541142093904</v>
      </c>
      <c r="M63" s="131" t="n">
        <v>647.3674791846009</v>
      </c>
      <c r="N63" s="132" t="n">
        <v>8460.825867691072</v>
      </c>
      <c r="P63" s="130" t="n">
        <v>5846.159113482034</v>
      </c>
      <c r="Q63" s="131" t="n">
        <v>1696.455159168201</v>
      </c>
      <c r="R63" s="131" t="n">
        <v>628.7372962667305</v>
      </c>
      <c r="S63" s="131" t="n">
        <v>738.1518025420212</v>
      </c>
      <c r="T63" s="132" t="n">
        <v>8909.503371458986</v>
      </c>
      <c r="V63" s="130" t="n">
        <v>6142.886198989101</v>
      </c>
      <c r="W63" s="131" t="n">
        <v>1766.604088788406</v>
      </c>
      <c r="X63" s="131" t="n">
        <v>654.7448131275778</v>
      </c>
      <c r="Y63" s="131" t="n">
        <v>839.524754691229</v>
      </c>
      <c r="Z63" s="132" t="n">
        <v>9403.759855596314</v>
      </c>
      <c r="AE63" s="121" t="n">
        <v>15</v>
      </c>
      <c r="AF63" t="inlineStr">
        <is>
          <t>DIGESTIVE ENZYMES</t>
        </is>
      </c>
      <c r="AG63" s="122" t="n">
        <v>841542.6220313053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52675.01469610279</v>
      </c>
      <c r="K68" s="143" t="n">
        <v>14691.96431099442</v>
      </c>
      <c r="L68" s="143" t="n">
        <v>4243.556099002793</v>
      </c>
      <c r="M68" s="143" t="n">
        <v>899.5471878366333</v>
      </c>
      <c r="N68" s="144" t="n">
        <v>72510.08229393662</v>
      </c>
      <c r="P68" s="142" t="n">
        <v>54059.32108403053</v>
      </c>
      <c r="Q68" s="143" t="n">
        <v>15152.52992857873</v>
      </c>
      <c r="R68" s="143" t="n">
        <v>4570.135949702836</v>
      </c>
      <c r="S68" s="143" t="n">
        <v>996.3527271227474</v>
      </c>
      <c r="T68" s="144" t="n">
        <v>74778.33968943484</v>
      </c>
      <c r="V68" s="142" t="n">
        <v>56101.70921466412</v>
      </c>
      <c r="W68" s="143" t="n">
        <v>15896.57007619561</v>
      </c>
      <c r="X68" s="143" t="n">
        <v>5051.750126520375</v>
      </c>
      <c r="Y68" s="143" t="n">
        <v>1106.897562194734</v>
      </c>
      <c r="Z68" s="144" t="n">
        <v>78156.92697957484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6289.979139341911</v>
      </c>
      <c r="K71" s="128" t="n">
        <v>1107.920221998083</v>
      </c>
      <c r="L71" s="128" t="n">
        <v>357.1518534315275</v>
      </c>
      <c r="M71" s="128" t="n">
        <v>0</v>
      </c>
      <c r="N71" s="129" t="n">
        <v>7755.051214771522</v>
      </c>
      <c r="P71" s="127" t="n">
        <v>6401.720650314865</v>
      </c>
      <c r="Q71" s="128" t="n">
        <v>1140.862884888394</v>
      </c>
      <c r="R71" s="128" t="n">
        <v>365.9303875207318</v>
      </c>
      <c r="S71" s="128" t="n">
        <v>0</v>
      </c>
      <c r="T71" s="129" t="n">
        <v>7908.51392272399</v>
      </c>
      <c r="V71" s="127" t="n">
        <v>6481.009056785565</v>
      </c>
      <c r="W71" s="128" t="n">
        <v>1171.133449710591</v>
      </c>
      <c r="X71" s="128" t="n">
        <v>373.1157879059999</v>
      </c>
      <c r="Y71" s="128" t="n">
        <v>0</v>
      </c>
      <c r="Z71" s="129" t="n">
        <v>8025.258294402157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3.059291808575206</v>
      </c>
      <c r="K72" s="131" t="n">
        <v>1.008180144657544</v>
      </c>
      <c r="L72" s="131" t="n">
        <v>0</v>
      </c>
      <c r="M72" s="131" t="n">
        <v>0</v>
      </c>
      <c r="N72" s="132" t="n">
        <v>4.067471953232751</v>
      </c>
      <c r="P72" s="130" t="n">
        <v>3.034657976301479</v>
      </c>
      <c r="Q72" s="131" t="n">
        <v>0.9993845627937692</v>
      </c>
      <c r="R72" s="131" t="n">
        <v>0</v>
      </c>
      <c r="S72" s="131" t="n">
        <v>0</v>
      </c>
      <c r="T72" s="132" t="n">
        <v>4.034042539095249</v>
      </c>
      <c r="V72" s="130" t="n">
        <v>3.004339287224773</v>
      </c>
      <c r="W72" s="131" t="n">
        <v>0.9891507669219382</v>
      </c>
      <c r="X72" s="131" t="n">
        <v>0</v>
      </c>
      <c r="Y72" s="131" t="n">
        <v>0</v>
      </c>
      <c r="Z72" s="132" t="n">
        <v>3.993490054146711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8044.649575872397</v>
      </c>
      <c r="K75" s="131" t="n">
        <v>2391.528922559157</v>
      </c>
      <c r="L75" s="131" t="n">
        <v>498.0635744741531</v>
      </c>
      <c r="M75" s="131" t="n">
        <v>187.6938922065602</v>
      </c>
      <c r="N75" s="132" t="n">
        <v>11121.93596511227</v>
      </c>
      <c r="P75" s="130" t="n">
        <v>8939.097151593605</v>
      </c>
      <c r="Q75" s="131" t="n">
        <v>2752.794301063691</v>
      </c>
      <c r="R75" s="131" t="n">
        <v>573.236061340796</v>
      </c>
      <c r="S75" s="131" t="n">
        <v>202.4700714963162</v>
      </c>
      <c r="T75" s="132" t="n">
        <v>12467.59758549441</v>
      </c>
      <c r="V75" s="130" t="n">
        <v>9712.110934053842</v>
      </c>
      <c r="W75" s="131" t="n">
        <v>3063.135292110234</v>
      </c>
      <c r="X75" s="131" t="n">
        <v>633.2429903122044</v>
      </c>
      <c r="Y75" s="131" t="n">
        <v>217.5510478292802</v>
      </c>
      <c r="Z75" s="132" t="n">
        <v>13626.04026430556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2.273736754432321e-12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14337.68800702289</v>
      </c>
      <c r="K86" s="143" t="n">
        <v>3500.457324701898</v>
      </c>
      <c r="L86" s="143" t="n">
        <v>855.2154279056806</v>
      </c>
      <c r="M86" s="143" t="n">
        <v>187.6938922065602</v>
      </c>
      <c r="N86" s="144" t="n">
        <v>18881.05465183702</v>
      </c>
      <c r="P86" s="142" t="n">
        <v>15343.85245988477</v>
      </c>
      <c r="Q86" s="143" t="n">
        <v>3894.656570514878</v>
      </c>
      <c r="R86" s="143" t="n">
        <v>939.1664488615278</v>
      </c>
      <c r="S86" s="143" t="n">
        <v>202.4700714963162</v>
      </c>
      <c r="T86" s="144" t="n">
        <v>20380.14555075749</v>
      </c>
      <c r="V86" s="142" t="n">
        <v>16196.12433012663</v>
      </c>
      <c r="W86" s="143" t="n">
        <v>4235.257892587747</v>
      </c>
      <c r="X86" s="143" t="n">
        <v>1006.358778218204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12610.11318199247</v>
      </c>
      <c r="K89" s="128" t="n">
        <v>4233.326287932079</v>
      </c>
      <c r="L89" s="128" t="n">
        <v>1147.921109466736</v>
      </c>
      <c r="M89" s="128" t="n">
        <v>0</v>
      </c>
      <c r="N89" s="129" t="n">
        <v>17991.36057939128</v>
      </c>
      <c r="P89" s="127" t="n">
        <v>12526.63162618983</v>
      </c>
      <c r="Q89" s="128" t="n">
        <v>4162.698910145878</v>
      </c>
      <c r="R89" s="128" t="n">
        <v>1123.816077334398</v>
      </c>
      <c r="S89" s="128" t="n">
        <v>0</v>
      </c>
      <c r="T89" s="129" t="n">
        <v>17813.14661367011</v>
      </c>
      <c r="V89" s="127" t="n">
        <v>12438.59541228067</v>
      </c>
      <c r="W89" s="128" t="n">
        <v>4104.217419109891</v>
      </c>
      <c r="X89" s="128" t="n">
        <v>1102.313706498426</v>
      </c>
      <c r="Y89" s="128" t="n">
        <v>0</v>
      </c>
      <c r="Z89" s="129" t="n">
        <v>17645.12653788898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14504.95644692006</v>
      </c>
      <c r="K90" s="131" t="n">
        <v>7846.473995385967</v>
      </c>
      <c r="L90" s="131" t="n">
        <v>2325.677045112664</v>
      </c>
      <c r="M90" s="131" t="n">
        <v>0</v>
      </c>
      <c r="N90" s="132" t="n">
        <v>24677.10748741869</v>
      </c>
      <c r="P90" s="130" t="n">
        <v>15891.51312279788</v>
      </c>
      <c r="Q90" s="131" t="n">
        <v>8428.442385240847</v>
      </c>
      <c r="R90" s="131" t="n">
        <v>2681.004502848101</v>
      </c>
      <c r="S90" s="131" t="n">
        <v>0</v>
      </c>
      <c r="T90" s="132" t="n">
        <v>27000.96001088683</v>
      </c>
      <c r="V90" s="130" t="n">
        <v>17731.98269937639</v>
      </c>
      <c r="W90" s="131" t="n">
        <v>9178.984868264111</v>
      </c>
      <c r="X90" s="131" t="n">
        <v>3164.375870689863</v>
      </c>
      <c r="Y90" s="131" t="n">
        <v>0</v>
      </c>
      <c r="Z90" s="132" t="n">
        <v>30075.34343833036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19989.54438226328</v>
      </c>
      <c r="K91" s="131" t="n">
        <v>891.9938817489395</v>
      </c>
      <c r="L91" s="131" t="n">
        <v>84.18113861466705</v>
      </c>
      <c r="M91" s="131" t="n">
        <v>0</v>
      </c>
      <c r="N91" s="132" t="n">
        <v>20965.71940262689</v>
      </c>
      <c r="P91" s="130" t="n">
        <v>19959.56425550468</v>
      </c>
      <c r="Q91" s="131" t="n">
        <v>890.638820192909</v>
      </c>
      <c r="R91" s="131" t="n">
        <v>84.04593133098506</v>
      </c>
      <c r="S91" s="131" t="n">
        <v>0</v>
      </c>
      <c r="T91" s="132" t="n">
        <v>20934.24900702857</v>
      </c>
      <c r="V91" s="130" t="n">
        <v>19889.9975103384</v>
      </c>
      <c r="W91" s="131" t="n">
        <v>887.519492347702</v>
      </c>
      <c r="X91" s="131" t="n">
        <v>83.74123998569765</v>
      </c>
      <c r="Y91" s="131" t="n">
        <v>0</v>
      </c>
      <c r="Z91" s="132" t="n">
        <v>20861.2582426718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14339.00221386693</v>
      </c>
      <c r="K93" s="131" t="n">
        <v>3581.796702299689</v>
      </c>
      <c r="L93" s="131" t="n">
        <v>935.4510916205022</v>
      </c>
      <c r="M93" s="131" t="n">
        <v>439.8736008585926</v>
      </c>
      <c r="N93" s="132" t="n">
        <v>19296.12360864572</v>
      </c>
      <c r="P93" s="130" t="n">
        <v>15179.30542594088</v>
      </c>
      <c r="Q93" s="131" t="n">
        <v>3868.951224345774</v>
      </c>
      <c r="R93" s="131" t="n">
        <v>991.6985907841489</v>
      </c>
      <c r="S93" s="131" t="n">
        <v>460.6709960770424</v>
      </c>
      <c r="T93" s="132" t="n">
        <v>20500.62623714784</v>
      </c>
      <c r="V93" s="130" t="n">
        <v>16094.37172380619</v>
      </c>
      <c r="W93" s="131" t="n">
        <v>4194.502100273249</v>
      </c>
      <c r="X93" s="131" t="n">
        <v>1052.933274437015</v>
      </c>
      <c r="Y93" s="131" t="n">
        <v>484.9238553327854</v>
      </c>
      <c r="Z93" s="132" t="n">
        <v>21826.73095384924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5569.086478082929</v>
      </c>
      <c r="K99" s="131" t="n">
        <v>1638.830768329641</v>
      </c>
      <c r="L99" s="131" t="n">
        <v>605.5411420939045</v>
      </c>
      <c r="M99" s="131" t="n">
        <v>647.3674791846009</v>
      </c>
      <c r="N99" s="132" t="n">
        <v>8460.825867691075</v>
      </c>
      <c r="P99" s="130" t="n">
        <v>5846.159113482034</v>
      </c>
      <c r="Q99" s="131" t="n">
        <v>1696.455159168199</v>
      </c>
      <c r="R99" s="131" t="n">
        <v>628.7372962667305</v>
      </c>
      <c r="S99" s="131" t="n">
        <v>738.1518025420212</v>
      </c>
      <c r="T99" s="132" t="n">
        <v>8909.503371458984</v>
      </c>
      <c r="V99" s="130" t="n">
        <v>6142.886198989101</v>
      </c>
      <c r="W99" s="131" t="n">
        <v>1766.604088788405</v>
      </c>
      <c r="X99" s="131" t="n">
        <v>654.7448131275778</v>
      </c>
      <c r="Y99" s="131" t="n">
        <v>839.5247546912288</v>
      </c>
      <c r="Z99" s="132" t="n">
        <v>9403.759855596312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60746</v>
      </c>
      <c r="E104" s="143" t="n">
        <v>16487</v>
      </c>
      <c r="F104" s="143" t="n">
        <v>4354</v>
      </c>
      <c r="G104" s="143" t="n">
        <v>426</v>
      </c>
      <c r="H104" s="144" t="n">
        <v>82013</v>
      </c>
      <c r="J104" s="142" t="n">
        <v>67012.70270312567</v>
      </c>
      <c r="K104" s="143" t="n">
        <v>18192.42163569632</v>
      </c>
      <c r="L104" s="143" t="n">
        <v>5098.771526908474</v>
      </c>
      <c r="M104" s="143" t="n">
        <v>1087.241080043194</v>
      </c>
      <c r="N104" s="144" t="n">
        <v>91391.13694577366</v>
      </c>
      <c r="P104" s="142" t="n">
        <v>69403.1735439153</v>
      </c>
      <c r="Q104" s="143" t="n">
        <v>19047.18649909361</v>
      </c>
      <c r="R104" s="143" t="n">
        <v>5509.302398564364</v>
      </c>
      <c r="S104" s="143" t="n">
        <v>1198.822798619064</v>
      </c>
      <c r="T104" s="144" t="n">
        <v>95158.48524019234</v>
      </c>
      <c r="V104" s="142" t="n">
        <v>72297.83354479074</v>
      </c>
      <c r="W104" s="143" t="n">
        <v>20131.82796878336</v>
      </c>
      <c r="X104" s="143" t="n">
        <v>6058.108904738579</v>
      </c>
      <c r="Y104" s="143" t="n">
        <v>1324.448610024014</v>
      </c>
      <c r="Z104" s="144" t="n">
        <v>99812.21902833669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55380408.62881136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13133392.16558731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6579890.1255644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5307720.285236388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2028214.971517805</v>
      </c>
      <c r="AI40" s="56" t="n">
        <v>3570.123843302602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2764.956425043127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1702659.166905773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6320.134042650556</v>
      </c>
      <c r="K53" s="128" t="n">
        <v>3125.406065933996</v>
      </c>
      <c r="L53" s="128" t="n">
        <v>790.7692560352087</v>
      </c>
      <c r="M53" s="128" t="n">
        <v>0</v>
      </c>
      <c r="N53" s="129" t="n">
        <v>10236.30936461976</v>
      </c>
      <c r="P53" s="127" t="n">
        <v>6124.910975874963</v>
      </c>
      <c r="Q53" s="128" t="n">
        <v>3021.836025257484</v>
      </c>
      <c r="R53" s="128" t="n">
        <v>757.8856898136662</v>
      </c>
      <c r="S53" s="128" t="n">
        <v>0</v>
      </c>
      <c r="T53" s="129" t="n">
        <v>9904.632690946113</v>
      </c>
      <c r="V53" s="127" t="n">
        <v>5957.586355495099</v>
      </c>
      <c r="W53" s="128" t="n">
        <v>2933.0839693993</v>
      </c>
      <c r="X53" s="128" t="n">
        <v>729.1979185924262</v>
      </c>
      <c r="Y53" s="128" t="n">
        <v>0</v>
      </c>
      <c r="Z53" s="129" t="n">
        <v>9619.868243486826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14501.89715511149</v>
      </c>
      <c r="K54" s="131" t="n">
        <v>7845.465815241309</v>
      </c>
      <c r="L54" s="131" t="n">
        <v>2325.677045112664</v>
      </c>
      <c r="M54" s="131" t="n">
        <v>0</v>
      </c>
      <c r="N54" s="132" t="n">
        <v>24673.04001546546</v>
      </c>
      <c r="P54" s="130" t="n">
        <v>15888.47846482158</v>
      </c>
      <c r="Q54" s="131" t="n">
        <v>8427.443000678053</v>
      </c>
      <c r="R54" s="131" t="n">
        <v>2681.004502848101</v>
      </c>
      <c r="S54" s="131" t="n">
        <v>0</v>
      </c>
      <c r="T54" s="132" t="n">
        <v>26996.92596834774</v>
      </c>
      <c r="V54" s="130" t="n">
        <v>17728.97836008916</v>
      </c>
      <c r="W54" s="131" t="n">
        <v>9177.99571749719</v>
      </c>
      <c r="X54" s="131" t="n">
        <v>3164.375870689863</v>
      </c>
      <c r="Y54" s="131" t="n">
        <v>0</v>
      </c>
      <c r="Z54" s="132" t="n">
        <v>30071.34994827622</v>
      </c>
      <c r="AE54" s="121" t="n">
        <v>6</v>
      </c>
      <c r="AF54" t="inlineStr">
        <is>
          <t>GROWTH HORMONES</t>
        </is>
      </c>
      <c r="AG54" s="122" t="n">
        <v>3087420.821138661</v>
      </c>
      <c r="AH54" s="56" t="n">
        <v>434.49527516287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19989.54438226328</v>
      </c>
      <c r="K55" s="131" t="n">
        <v>891.9938817489395</v>
      </c>
      <c r="L55" s="131" t="n">
        <v>84.18113861466705</v>
      </c>
      <c r="M55" s="131" t="n">
        <v>0</v>
      </c>
      <c r="N55" s="132" t="n">
        <v>20965.71940262689</v>
      </c>
      <c r="P55" s="130" t="n">
        <v>19959.56425550468</v>
      </c>
      <c r="Q55" s="131" t="n">
        <v>890.638820192909</v>
      </c>
      <c r="R55" s="131" t="n">
        <v>84.04593133098506</v>
      </c>
      <c r="S55" s="131" t="n">
        <v>0</v>
      </c>
      <c r="T55" s="132" t="n">
        <v>20934.24900702857</v>
      </c>
      <c r="V55" s="130" t="n">
        <v>19889.9975103384</v>
      </c>
      <c r="W55" s="131" t="n">
        <v>887.519492347702</v>
      </c>
      <c r="X55" s="131" t="n">
        <v>83.74123998569765</v>
      </c>
      <c r="Y55" s="131" t="n">
        <v>0</v>
      </c>
      <c r="Z55" s="132" t="n">
        <v>20861.2582426718</v>
      </c>
      <c r="AE55" s="121" t="n">
        <v>7</v>
      </c>
      <c r="AF55" t="inlineStr">
        <is>
          <t>LABA LAMA COMBO</t>
        </is>
      </c>
      <c r="AG55" s="122" t="n">
        <v>2785170.42058773</v>
      </c>
      <c r="AH55" s="56" t="n">
        <v>5238.026133777928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6294.352637994536</v>
      </c>
      <c r="K57" s="131" t="n">
        <v>1190.267779740532</v>
      </c>
      <c r="L57" s="131" t="n">
        <v>437.3875171463491</v>
      </c>
      <c r="M57" s="131" t="n">
        <v>252.1797086520324</v>
      </c>
      <c r="N57" s="132" t="n">
        <v>8174.18764353345</v>
      </c>
      <c r="P57" s="130" t="n">
        <v>6240.208274347277</v>
      </c>
      <c r="Q57" s="131" t="n">
        <v>1116.156923282082</v>
      </c>
      <c r="R57" s="131" t="n">
        <v>418.4625294433529</v>
      </c>
      <c r="S57" s="131" t="n">
        <v>258.2009245807263</v>
      </c>
      <c r="T57" s="132" t="n">
        <v>8033.028651653438</v>
      </c>
      <c r="V57" s="130" t="n">
        <v>6382.260789752351</v>
      </c>
      <c r="W57" s="131" t="n">
        <v>1131.366808163015</v>
      </c>
      <c r="X57" s="131" t="n">
        <v>419.6902841248111</v>
      </c>
      <c r="Y57" s="131" t="n">
        <v>267.3728075035052</v>
      </c>
      <c r="Z57" s="132" t="n">
        <v>8200.690689543684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571.5333449575106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5569.086478082929</v>
      </c>
      <c r="K63" s="131" t="n">
        <v>1638.830768329639</v>
      </c>
      <c r="L63" s="131" t="n">
        <v>605.541142093904</v>
      </c>
      <c r="M63" s="131" t="n">
        <v>647.3674791846009</v>
      </c>
      <c r="N63" s="132" t="n">
        <v>8460.825867691072</v>
      </c>
      <c r="P63" s="130" t="n">
        <v>5846.159113482034</v>
      </c>
      <c r="Q63" s="131" t="n">
        <v>1696.455159168201</v>
      </c>
      <c r="R63" s="131" t="n">
        <v>628.7372962667305</v>
      </c>
      <c r="S63" s="131" t="n">
        <v>738.1518025420212</v>
      </c>
      <c r="T63" s="132" t="n">
        <v>8909.503371458986</v>
      </c>
      <c r="V63" s="130" t="n">
        <v>6142.886198989101</v>
      </c>
      <c r="W63" s="131" t="n">
        <v>1766.604088788406</v>
      </c>
      <c r="X63" s="131" t="n">
        <v>654.7448131275778</v>
      </c>
      <c r="Y63" s="131" t="n">
        <v>839.524754691229</v>
      </c>
      <c r="Z63" s="132" t="n">
        <v>9403.759855596314</v>
      </c>
      <c r="AE63" s="121" t="n">
        <v>15</v>
      </c>
      <c r="AF63" t="inlineStr">
        <is>
          <t>RAPID ACTING</t>
        </is>
      </c>
      <c r="AG63" s="122" t="n">
        <v>778725.169397771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</v>
      </c>
      <c r="AH64" s="56" t="n">
        <v>539.1851296589119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528602.1972992057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52675.01469610279</v>
      </c>
      <c r="K68" s="143" t="n">
        <v>14691.96431099442</v>
      </c>
      <c r="L68" s="143" t="n">
        <v>4243.556099002793</v>
      </c>
      <c r="M68" s="143" t="n">
        <v>899.5471878366333</v>
      </c>
      <c r="N68" s="144" t="n">
        <v>72510.08229393662</v>
      </c>
      <c r="P68" s="142" t="n">
        <v>54059.32108403053</v>
      </c>
      <c r="Q68" s="143" t="n">
        <v>15152.52992857873</v>
      </c>
      <c r="R68" s="143" t="n">
        <v>4570.135949702836</v>
      </c>
      <c r="S68" s="143" t="n">
        <v>996.3527271227474</v>
      </c>
      <c r="T68" s="144" t="n">
        <v>74778.33968943484</v>
      </c>
      <c r="V68" s="142" t="n">
        <v>56101.70921466412</v>
      </c>
      <c r="W68" s="143" t="n">
        <v>15896.57007619561</v>
      </c>
      <c r="X68" s="143" t="n">
        <v>5051.750126520375</v>
      </c>
      <c r="Y68" s="143" t="n">
        <v>1106.897562194734</v>
      </c>
      <c r="Z68" s="144" t="n">
        <v>78156.92697957484</v>
      </c>
      <c r="AE68" s="124" t="n">
        <v>20</v>
      </c>
      <c r="AF68" s="82" t="inlineStr">
        <is>
          <t>MISC. ANTIVIRALS</t>
        </is>
      </c>
      <c r="AG68" s="125" t="n">
        <v>334021.0814375862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6289.979139341911</v>
      </c>
      <c r="K71" s="128" t="n">
        <v>1107.920221998083</v>
      </c>
      <c r="L71" s="128" t="n">
        <v>357.1518534315275</v>
      </c>
      <c r="M71" s="128" t="n">
        <v>0</v>
      </c>
      <c r="N71" s="129" t="n">
        <v>7755.051214771522</v>
      </c>
      <c r="P71" s="127" t="n">
        <v>6401.720650314865</v>
      </c>
      <c r="Q71" s="128" t="n">
        <v>1140.862884888394</v>
      </c>
      <c r="R71" s="128" t="n">
        <v>365.9303875207318</v>
      </c>
      <c r="S71" s="128" t="n">
        <v>0</v>
      </c>
      <c r="T71" s="129" t="n">
        <v>7908.51392272399</v>
      </c>
      <c r="V71" s="127" t="n">
        <v>6481.009056785565</v>
      </c>
      <c r="W71" s="128" t="n">
        <v>1171.133449710591</v>
      </c>
      <c r="X71" s="128" t="n">
        <v>373.1157879059999</v>
      </c>
      <c r="Y71" s="128" t="n">
        <v>0</v>
      </c>
      <c r="Z71" s="129" t="n">
        <v>8025.258294402157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3.059291808575206</v>
      </c>
      <c r="K72" s="131" t="n">
        <v>1.008180144657544</v>
      </c>
      <c r="L72" s="131" t="n">
        <v>0</v>
      </c>
      <c r="M72" s="131" t="n">
        <v>0</v>
      </c>
      <c r="N72" s="132" t="n">
        <v>4.067471953232751</v>
      </c>
      <c r="P72" s="130" t="n">
        <v>3.034657976301479</v>
      </c>
      <c r="Q72" s="131" t="n">
        <v>0.9993845627937692</v>
      </c>
      <c r="R72" s="131" t="n">
        <v>0</v>
      </c>
      <c r="S72" s="131" t="n">
        <v>0</v>
      </c>
      <c r="T72" s="132" t="n">
        <v>4.034042539095249</v>
      </c>
      <c r="V72" s="130" t="n">
        <v>3.004339287224773</v>
      </c>
      <c r="W72" s="131" t="n">
        <v>0.9891507669219382</v>
      </c>
      <c r="X72" s="131" t="n">
        <v>0</v>
      </c>
      <c r="Y72" s="131" t="n">
        <v>0</v>
      </c>
      <c r="Z72" s="132" t="n">
        <v>3.993490054146711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8044.649575872397</v>
      </c>
      <c r="K75" s="131" t="n">
        <v>2391.528922559157</v>
      </c>
      <c r="L75" s="131" t="n">
        <v>498.0635744741531</v>
      </c>
      <c r="M75" s="131" t="n">
        <v>187.6938922065602</v>
      </c>
      <c r="N75" s="132" t="n">
        <v>11121.93596511227</v>
      </c>
      <c r="P75" s="130" t="n">
        <v>8939.097151593605</v>
      </c>
      <c r="Q75" s="131" t="n">
        <v>2752.794301063691</v>
      </c>
      <c r="R75" s="131" t="n">
        <v>573.236061340796</v>
      </c>
      <c r="S75" s="131" t="n">
        <v>202.4700714963162</v>
      </c>
      <c r="T75" s="132" t="n">
        <v>12467.59758549441</v>
      </c>
      <c r="V75" s="130" t="n">
        <v>9712.110934053842</v>
      </c>
      <c r="W75" s="131" t="n">
        <v>3063.135292110234</v>
      </c>
      <c r="X75" s="131" t="n">
        <v>633.2429903122044</v>
      </c>
      <c r="Y75" s="131" t="n">
        <v>217.5510478292802</v>
      </c>
      <c r="Z75" s="132" t="n">
        <v>13626.04026430556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2.273736754432321e-12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14337.68800702289</v>
      </c>
      <c r="K86" s="143" t="n">
        <v>3500.457324701898</v>
      </c>
      <c r="L86" s="143" t="n">
        <v>855.2154279056806</v>
      </c>
      <c r="M86" s="143" t="n">
        <v>187.6938922065602</v>
      </c>
      <c r="N86" s="144" t="n">
        <v>18881.05465183702</v>
      </c>
      <c r="P86" s="142" t="n">
        <v>15343.85245988477</v>
      </c>
      <c r="Q86" s="143" t="n">
        <v>3894.656570514878</v>
      </c>
      <c r="R86" s="143" t="n">
        <v>939.1664488615278</v>
      </c>
      <c r="S86" s="143" t="n">
        <v>202.4700714963162</v>
      </c>
      <c r="T86" s="144" t="n">
        <v>20380.14555075749</v>
      </c>
      <c r="V86" s="142" t="n">
        <v>16196.12433012663</v>
      </c>
      <c r="W86" s="143" t="n">
        <v>4235.257892587747</v>
      </c>
      <c r="X86" s="143" t="n">
        <v>1006.358778218204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12610.11318199247</v>
      </c>
      <c r="K89" s="128" t="n">
        <v>4233.326287932079</v>
      </c>
      <c r="L89" s="128" t="n">
        <v>1147.921109466736</v>
      </c>
      <c r="M89" s="128" t="n">
        <v>0</v>
      </c>
      <c r="N89" s="129" t="n">
        <v>17991.36057939128</v>
      </c>
      <c r="P89" s="127" t="n">
        <v>12526.63162618983</v>
      </c>
      <c r="Q89" s="128" t="n">
        <v>4162.698910145878</v>
      </c>
      <c r="R89" s="128" t="n">
        <v>1123.816077334398</v>
      </c>
      <c r="S89" s="128" t="n">
        <v>0</v>
      </c>
      <c r="T89" s="129" t="n">
        <v>17813.14661367011</v>
      </c>
      <c r="V89" s="127" t="n">
        <v>12438.59541228067</v>
      </c>
      <c r="W89" s="128" t="n">
        <v>4104.217419109891</v>
      </c>
      <c r="X89" s="128" t="n">
        <v>1102.313706498426</v>
      </c>
      <c r="Y89" s="128" t="n">
        <v>0</v>
      </c>
      <c r="Z89" s="129" t="n">
        <v>17645.12653788898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14504.95644692006</v>
      </c>
      <c r="K90" s="131" t="n">
        <v>7846.473995385967</v>
      </c>
      <c r="L90" s="131" t="n">
        <v>2325.677045112664</v>
      </c>
      <c r="M90" s="131" t="n">
        <v>0</v>
      </c>
      <c r="N90" s="132" t="n">
        <v>24677.10748741869</v>
      </c>
      <c r="P90" s="130" t="n">
        <v>15891.51312279788</v>
      </c>
      <c r="Q90" s="131" t="n">
        <v>8428.442385240847</v>
      </c>
      <c r="R90" s="131" t="n">
        <v>2681.004502848101</v>
      </c>
      <c r="S90" s="131" t="n">
        <v>0</v>
      </c>
      <c r="T90" s="132" t="n">
        <v>27000.96001088683</v>
      </c>
      <c r="V90" s="130" t="n">
        <v>17731.98269937639</v>
      </c>
      <c r="W90" s="131" t="n">
        <v>9178.984868264111</v>
      </c>
      <c r="X90" s="131" t="n">
        <v>3164.375870689863</v>
      </c>
      <c r="Y90" s="131" t="n">
        <v>0</v>
      </c>
      <c r="Z90" s="132" t="n">
        <v>30075.34343833036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19989.54438226328</v>
      </c>
      <c r="K91" s="131" t="n">
        <v>891.9938817489395</v>
      </c>
      <c r="L91" s="131" t="n">
        <v>84.18113861466705</v>
      </c>
      <c r="M91" s="131" t="n">
        <v>0</v>
      </c>
      <c r="N91" s="132" t="n">
        <v>20965.71940262689</v>
      </c>
      <c r="P91" s="130" t="n">
        <v>19959.56425550468</v>
      </c>
      <c r="Q91" s="131" t="n">
        <v>890.638820192909</v>
      </c>
      <c r="R91" s="131" t="n">
        <v>84.04593133098506</v>
      </c>
      <c r="S91" s="131" t="n">
        <v>0</v>
      </c>
      <c r="T91" s="132" t="n">
        <v>20934.24900702857</v>
      </c>
      <c r="V91" s="130" t="n">
        <v>19889.9975103384</v>
      </c>
      <c r="W91" s="131" t="n">
        <v>887.519492347702</v>
      </c>
      <c r="X91" s="131" t="n">
        <v>83.74123998569765</v>
      </c>
      <c r="Y91" s="131" t="n">
        <v>0</v>
      </c>
      <c r="Z91" s="132" t="n">
        <v>20861.2582426718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14339.00221386693</v>
      </c>
      <c r="K93" s="131" t="n">
        <v>3581.796702299689</v>
      </c>
      <c r="L93" s="131" t="n">
        <v>935.4510916205022</v>
      </c>
      <c r="M93" s="131" t="n">
        <v>439.8736008585926</v>
      </c>
      <c r="N93" s="132" t="n">
        <v>19296.12360864572</v>
      </c>
      <c r="P93" s="130" t="n">
        <v>15179.30542594088</v>
      </c>
      <c r="Q93" s="131" t="n">
        <v>3868.951224345774</v>
      </c>
      <c r="R93" s="131" t="n">
        <v>991.6985907841489</v>
      </c>
      <c r="S93" s="131" t="n">
        <v>460.6709960770424</v>
      </c>
      <c r="T93" s="132" t="n">
        <v>20500.62623714784</v>
      </c>
      <c r="V93" s="130" t="n">
        <v>16094.37172380619</v>
      </c>
      <c r="W93" s="131" t="n">
        <v>4194.502100273249</v>
      </c>
      <c r="X93" s="131" t="n">
        <v>1052.933274437015</v>
      </c>
      <c r="Y93" s="131" t="n">
        <v>484.9238553327854</v>
      </c>
      <c r="Z93" s="132" t="n">
        <v>21826.73095384924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5569.086478082929</v>
      </c>
      <c r="K99" s="131" t="n">
        <v>1638.830768329641</v>
      </c>
      <c r="L99" s="131" t="n">
        <v>605.5411420939045</v>
      </c>
      <c r="M99" s="131" t="n">
        <v>647.3674791846009</v>
      </c>
      <c r="N99" s="132" t="n">
        <v>8460.825867691075</v>
      </c>
      <c r="P99" s="130" t="n">
        <v>5846.159113482034</v>
      </c>
      <c r="Q99" s="131" t="n">
        <v>1696.455159168199</v>
      </c>
      <c r="R99" s="131" t="n">
        <v>628.7372962667305</v>
      </c>
      <c r="S99" s="131" t="n">
        <v>738.1518025420212</v>
      </c>
      <c r="T99" s="132" t="n">
        <v>8909.503371458984</v>
      </c>
      <c r="V99" s="130" t="n">
        <v>6142.886198989101</v>
      </c>
      <c r="W99" s="131" t="n">
        <v>1766.604088788405</v>
      </c>
      <c r="X99" s="131" t="n">
        <v>654.7448131275778</v>
      </c>
      <c r="Y99" s="131" t="n">
        <v>839.5247546912288</v>
      </c>
      <c r="Z99" s="132" t="n">
        <v>9403.759855596312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60746</v>
      </c>
      <c r="E104" s="143" t="n">
        <v>16487</v>
      </c>
      <c r="F104" s="143" t="n">
        <v>4354</v>
      </c>
      <c r="G104" s="143" t="n">
        <v>426</v>
      </c>
      <c r="H104" s="144" t="n">
        <v>82013</v>
      </c>
      <c r="J104" s="142" t="n">
        <v>67012.70270312567</v>
      </c>
      <c r="K104" s="143" t="n">
        <v>18192.42163569632</v>
      </c>
      <c r="L104" s="143" t="n">
        <v>5098.771526908474</v>
      </c>
      <c r="M104" s="143" t="n">
        <v>1087.241080043194</v>
      </c>
      <c r="N104" s="144" t="n">
        <v>91391.13694577366</v>
      </c>
      <c r="P104" s="142" t="n">
        <v>69403.1735439153</v>
      </c>
      <c r="Q104" s="143" t="n">
        <v>19047.18649909361</v>
      </c>
      <c r="R104" s="143" t="n">
        <v>5509.302398564364</v>
      </c>
      <c r="S104" s="143" t="n">
        <v>1198.822798619064</v>
      </c>
      <c r="T104" s="144" t="n">
        <v>95158.48524019234</v>
      </c>
      <c r="V104" s="142" t="n">
        <v>72297.83354479074</v>
      </c>
      <c r="W104" s="143" t="n">
        <v>20131.82796878336</v>
      </c>
      <c r="X104" s="143" t="n">
        <v>6058.108904738579</v>
      </c>
      <c r="Y104" s="143" t="n">
        <v>1324.448610024014</v>
      </c>
      <c r="Z104" s="144" t="n">
        <v>99812.21902833669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16778205.04829702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4614209.726276947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67.66793419278866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2957.226786839575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1447661.600231443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14269376.56558385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6320.134042650556</v>
      </c>
      <c r="K53" s="128" t="n">
        <v>3125.406065933996</v>
      </c>
      <c r="L53" s="128" t="n">
        <v>790.7692560352087</v>
      </c>
      <c r="M53" s="128" t="n">
        <v>0</v>
      </c>
      <c r="N53" s="129" t="n">
        <v>10236.30936461976</v>
      </c>
      <c r="P53" s="127" t="n">
        <v>6124.910975874963</v>
      </c>
      <c r="Q53" s="128" t="n">
        <v>3021.836025257484</v>
      </c>
      <c r="R53" s="128" t="n">
        <v>757.8856898136662</v>
      </c>
      <c r="S53" s="128" t="n">
        <v>0</v>
      </c>
      <c r="T53" s="129" t="n">
        <v>9904.632690946113</v>
      </c>
      <c r="V53" s="127" t="n">
        <v>5957.586355495099</v>
      </c>
      <c r="W53" s="128" t="n">
        <v>2933.0839693993</v>
      </c>
      <c r="X53" s="128" t="n">
        <v>729.1979185924262</v>
      </c>
      <c r="Y53" s="128" t="n">
        <v>0</v>
      </c>
      <c r="Z53" s="129" t="n">
        <v>9619.868243486826</v>
      </c>
      <c r="AE53" s="121" t="n">
        <v>5</v>
      </c>
      <c r="AF53" t="inlineStr">
        <is>
          <t>SGLT-2 INHIBITORS &amp; COMBOS</t>
        </is>
      </c>
      <c r="AG53" s="122" t="n">
        <v>6579338.173737392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14501.89715511149</v>
      </c>
      <c r="K54" s="131" t="n">
        <v>7845.465815241309</v>
      </c>
      <c r="L54" s="131" t="n">
        <v>2325.677045112664</v>
      </c>
      <c r="M54" s="131" t="n">
        <v>0</v>
      </c>
      <c r="N54" s="132" t="n">
        <v>24673.04001546546</v>
      </c>
      <c r="P54" s="130" t="n">
        <v>15888.47846482158</v>
      </c>
      <c r="Q54" s="131" t="n">
        <v>8427.443000678053</v>
      </c>
      <c r="R54" s="131" t="n">
        <v>2681.004502848101</v>
      </c>
      <c r="S54" s="131" t="n">
        <v>0</v>
      </c>
      <c r="T54" s="132" t="n">
        <v>26996.92596834774</v>
      </c>
      <c r="V54" s="130" t="n">
        <v>17728.97836008916</v>
      </c>
      <c r="W54" s="131" t="n">
        <v>9177.99571749719</v>
      </c>
      <c r="X54" s="131" t="n">
        <v>3164.375870689863</v>
      </c>
      <c r="Y54" s="131" t="n">
        <v>0</v>
      </c>
      <c r="Z54" s="132" t="n">
        <v>30071.34994827622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19989.54438226328</v>
      </c>
      <c r="K55" s="131" t="n">
        <v>891.9938817489395</v>
      </c>
      <c r="L55" s="131" t="n">
        <v>84.18113861466705</v>
      </c>
      <c r="M55" s="131" t="n">
        <v>0</v>
      </c>
      <c r="N55" s="132" t="n">
        <v>20965.71940262689</v>
      </c>
      <c r="P55" s="130" t="n">
        <v>19959.56425550468</v>
      </c>
      <c r="Q55" s="131" t="n">
        <v>890.638820192909</v>
      </c>
      <c r="R55" s="131" t="n">
        <v>84.04593133098506</v>
      </c>
      <c r="S55" s="131" t="n">
        <v>0</v>
      </c>
      <c r="T55" s="132" t="n">
        <v>20934.24900702857</v>
      </c>
      <c r="V55" s="130" t="n">
        <v>19889.9975103384</v>
      </c>
      <c r="W55" s="131" t="n">
        <v>887.519492347702</v>
      </c>
      <c r="X55" s="131" t="n">
        <v>83.74123998569765</v>
      </c>
      <c r="Y55" s="131" t="n">
        <v>0</v>
      </c>
      <c r="Z55" s="132" t="n">
        <v>20861.2582426718</v>
      </c>
      <c r="AE55" s="121" t="n">
        <v>7</v>
      </c>
      <c r="AF55" t="inlineStr">
        <is>
          <t>NARCOLEPSY</t>
        </is>
      </c>
      <c r="AG55" s="122" t="n">
        <v>3059930.901711664</v>
      </c>
      <c r="AH55" s="56" t="n">
        <v>765.4475318015161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6294.352637994536</v>
      </c>
      <c r="K57" s="131" t="n">
        <v>1190.267779740532</v>
      </c>
      <c r="L57" s="131" t="n">
        <v>437.3875171463491</v>
      </c>
      <c r="M57" s="131" t="n">
        <v>252.1797086520324</v>
      </c>
      <c r="N57" s="132" t="n">
        <v>8174.18764353345</v>
      </c>
      <c r="P57" s="130" t="n">
        <v>6240.208274347277</v>
      </c>
      <c r="Q57" s="131" t="n">
        <v>1116.156923282082</v>
      </c>
      <c r="R57" s="131" t="n">
        <v>418.4625294433529</v>
      </c>
      <c r="S57" s="131" t="n">
        <v>258.2009245807263</v>
      </c>
      <c r="T57" s="132" t="n">
        <v>8033.028651653438</v>
      </c>
      <c r="V57" s="130" t="n">
        <v>6382.260789752351</v>
      </c>
      <c r="W57" s="131" t="n">
        <v>1131.366808163015</v>
      </c>
      <c r="X57" s="131" t="n">
        <v>419.6902841248111</v>
      </c>
      <c r="Y57" s="131" t="n">
        <v>267.3728075035052</v>
      </c>
      <c r="Z57" s="132" t="n">
        <v>8200.690689543684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5569.086478082929</v>
      </c>
      <c r="K63" s="131" t="n">
        <v>1638.830768329639</v>
      </c>
      <c r="L63" s="131" t="n">
        <v>605.541142093904</v>
      </c>
      <c r="M63" s="131" t="n">
        <v>647.3674791846009</v>
      </c>
      <c r="N63" s="132" t="n">
        <v>8460.825867691072</v>
      </c>
      <c r="P63" s="130" t="n">
        <v>5846.159113482034</v>
      </c>
      <c r="Q63" s="131" t="n">
        <v>1696.455159168201</v>
      </c>
      <c r="R63" s="131" t="n">
        <v>628.7372962667305</v>
      </c>
      <c r="S63" s="131" t="n">
        <v>738.1518025420212</v>
      </c>
      <c r="T63" s="132" t="n">
        <v>8909.503371458986</v>
      </c>
      <c r="V63" s="130" t="n">
        <v>6142.886198989101</v>
      </c>
      <c r="W63" s="131" t="n">
        <v>1766.604088788406</v>
      </c>
      <c r="X63" s="131" t="n">
        <v>654.7448131275778</v>
      </c>
      <c r="Y63" s="131" t="n">
        <v>839.524754691229</v>
      </c>
      <c r="Z63" s="132" t="n">
        <v>9403.759855596314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52675.01469610279</v>
      </c>
      <c r="K68" s="143" t="n">
        <v>14691.96431099442</v>
      </c>
      <c r="L68" s="143" t="n">
        <v>4243.556099002793</v>
      </c>
      <c r="M68" s="143" t="n">
        <v>899.5471878366333</v>
      </c>
      <c r="N68" s="144" t="n">
        <v>72510.08229393662</v>
      </c>
      <c r="P68" s="142" t="n">
        <v>54059.32108403053</v>
      </c>
      <c r="Q68" s="143" t="n">
        <v>15152.52992857873</v>
      </c>
      <c r="R68" s="143" t="n">
        <v>4570.135949702836</v>
      </c>
      <c r="S68" s="143" t="n">
        <v>996.3527271227474</v>
      </c>
      <c r="T68" s="144" t="n">
        <v>74778.33968943484</v>
      </c>
      <c r="V68" s="142" t="n">
        <v>56101.70921466412</v>
      </c>
      <c r="W68" s="143" t="n">
        <v>15896.57007619561</v>
      </c>
      <c r="X68" s="143" t="n">
        <v>5051.750126520375</v>
      </c>
      <c r="Y68" s="143" t="n">
        <v>1106.897562194734</v>
      </c>
      <c r="Z68" s="144" t="n">
        <v>78156.92697957484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6289.979139341911</v>
      </c>
      <c r="K71" s="128" t="n">
        <v>1107.920221998083</v>
      </c>
      <c r="L71" s="128" t="n">
        <v>357.1518534315275</v>
      </c>
      <c r="M71" s="128" t="n">
        <v>0</v>
      </c>
      <c r="N71" s="129" t="n">
        <v>7755.051214771522</v>
      </c>
      <c r="P71" s="127" t="n">
        <v>6401.720650314865</v>
      </c>
      <c r="Q71" s="128" t="n">
        <v>1140.862884888394</v>
      </c>
      <c r="R71" s="128" t="n">
        <v>365.9303875207318</v>
      </c>
      <c r="S71" s="128" t="n">
        <v>0</v>
      </c>
      <c r="T71" s="129" t="n">
        <v>7908.51392272399</v>
      </c>
      <c r="V71" s="127" t="n">
        <v>6481.009056785565</v>
      </c>
      <c r="W71" s="128" t="n">
        <v>1171.133449710591</v>
      </c>
      <c r="X71" s="128" t="n">
        <v>373.1157879059999</v>
      </c>
      <c r="Y71" s="128" t="n">
        <v>0</v>
      </c>
      <c r="Z71" s="129" t="n">
        <v>8025.258294402157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3.059291808575206</v>
      </c>
      <c r="K72" s="131" t="n">
        <v>1.008180144657544</v>
      </c>
      <c r="L72" s="131" t="n">
        <v>0</v>
      </c>
      <c r="M72" s="131" t="n">
        <v>0</v>
      </c>
      <c r="N72" s="132" t="n">
        <v>4.067471953232751</v>
      </c>
      <c r="P72" s="130" t="n">
        <v>3.034657976301479</v>
      </c>
      <c r="Q72" s="131" t="n">
        <v>0.9993845627937692</v>
      </c>
      <c r="R72" s="131" t="n">
        <v>0</v>
      </c>
      <c r="S72" s="131" t="n">
        <v>0</v>
      </c>
      <c r="T72" s="132" t="n">
        <v>4.034042539095249</v>
      </c>
      <c r="V72" s="130" t="n">
        <v>3.004339287224773</v>
      </c>
      <c r="W72" s="131" t="n">
        <v>0.9891507669219382</v>
      </c>
      <c r="X72" s="131" t="n">
        <v>0</v>
      </c>
      <c r="Y72" s="131" t="n">
        <v>0</v>
      </c>
      <c r="Z72" s="132" t="n">
        <v>3.993490054146711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8044.649575872397</v>
      </c>
      <c r="K75" s="131" t="n">
        <v>2391.528922559157</v>
      </c>
      <c r="L75" s="131" t="n">
        <v>498.0635744741531</v>
      </c>
      <c r="M75" s="131" t="n">
        <v>187.6938922065602</v>
      </c>
      <c r="N75" s="132" t="n">
        <v>11121.93596511227</v>
      </c>
      <c r="P75" s="130" t="n">
        <v>8939.097151593605</v>
      </c>
      <c r="Q75" s="131" t="n">
        <v>2752.794301063691</v>
      </c>
      <c r="R75" s="131" t="n">
        <v>573.236061340796</v>
      </c>
      <c r="S75" s="131" t="n">
        <v>202.4700714963162</v>
      </c>
      <c r="T75" s="132" t="n">
        <v>12467.59758549441</v>
      </c>
      <c r="V75" s="130" t="n">
        <v>9712.110934053842</v>
      </c>
      <c r="W75" s="131" t="n">
        <v>3063.135292110234</v>
      </c>
      <c r="X75" s="131" t="n">
        <v>633.2429903122044</v>
      </c>
      <c r="Y75" s="131" t="n">
        <v>217.5510478292802</v>
      </c>
      <c r="Z75" s="132" t="n">
        <v>13626.04026430556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2.273736754432321e-12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14337.68800702289</v>
      </c>
      <c r="K86" s="143" t="n">
        <v>3500.457324701898</v>
      </c>
      <c r="L86" s="143" t="n">
        <v>855.2154279056806</v>
      </c>
      <c r="M86" s="143" t="n">
        <v>187.6938922065602</v>
      </c>
      <c r="N86" s="144" t="n">
        <v>18881.05465183702</v>
      </c>
      <c r="P86" s="142" t="n">
        <v>15343.85245988477</v>
      </c>
      <c r="Q86" s="143" t="n">
        <v>3894.656570514878</v>
      </c>
      <c r="R86" s="143" t="n">
        <v>939.1664488615278</v>
      </c>
      <c r="S86" s="143" t="n">
        <v>202.4700714963162</v>
      </c>
      <c r="T86" s="144" t="n">
        <v>20380.14555075749</v>
      </c>
      <c r="V86" s="142" t="n">
        <v>16196.12433012663</v>
      </c>
      <c r="W86" s="143" t="n">
        <v>4235.257892587747</v>
      </c>
      <c r="X86" s="143" t="n">
        <v>1006.358778218204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12610.11318199247</v>
      </c>
      <c r="K89" s="128" t="n">
        <v>4233.326287932079</v>
      </c>
      <c r="L89" s="128" t="n">
        <v>1147.921109466736</v>
      </c>
      <c r="M89" s="128" t="n">
        <v>0</v>
      </c>
      <c r="N89" s="129" t="n">
        <v>17991.36057939128</v>
      </c>
      <c r="P89" s="127" t="n">
        <v>12526.63162618983</v>
      </c>
      <c r="Q89" s="128" t="n">
        <v>4162.698910145878</v>
      </c>
      <c r="R89" s="128" t="n">
        <v>1123.816077334398</v>
      </c>
      <c r="S89" s="128" t="n">
        <v>0</v>
      </c>
      <c r="T89" s="129" t="n">
        <v>17813.14661367011</v>
      </c>
      <c r="V89" s="127" t="n">
        <v>12438.59541228067</v>
      </c>
      <c r="W89" s="128" t="n">
        <v>4104.217419109891</v>
      </c>
      <c r="X89" s="128" t="n">
        <v>1102.313706498426</v>
      </c>
      <c r="Y89" s="128" t="n">
        <v>0</v>
      </c>
      <c r="Z89" s="129" t="n">
        <v>17645.12653788898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14504.95644692006</v>
      </c>
      <c r="K90" s="131" t="n">
        <v>7846.473995385967</v>
      </c>
      <c r="L90" s="131" t="n">
        <v>2325.677045112664</v>
      </c>
      <c r="M90" s="131" t="n">
        <v>0</v>
      </c>
      <c r="N90" s="132" t="n">
        <v>24677.10748741869</v>
      </c>
      <c r="P90" s="130" t="n">
        <v>15891.51312279788</v>
      </c>
      <c r="Q90" s="131" t="n">
        <v>8428.442385240847</v>
      </c>
      <c r="R90" s="131" t="n">
        <v>2681.004502848101</v>
      </c>
      <c r="S90" s="131" t="n">
        <v>0</v>
      </c>
      <c r="T90" s="132" t="n">
        <v>27000.96001088683</v>
      </c>
      <c r="V90" s="130" t="n">
        <v>17731.98269937639</v>
      </c>
      <c r="W90" s="131" t="n">
        <v>9178.984868264111</v>
      </c>
      <c r="X90" s="131" t="n">
        <v>3164.375870689863</v>
      </c>
      <c r="Y90" s="131" t="n">
        <v>0</v>
      </c>
      <c r="Z90" s="132" t="n">
        <v>30075.34343833036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19989.54438226328</v>
      </c>
      <c r="K91" s="131" t="n">
        <v>891.9938817489395</v>
      </c>
      <c r="L91" s="131" t="n">
        <v>84.18113861466705</v>
      </c>
      <c r="M91" s="131" t="n">
        <v>0</v>
      </c>
      <c r="N91" s="132" t="n">
        <v>20965.71940262689</v>
      </c>
      <c r="P91" s="130" t="n">
        <v>19959.56425550468</v>
      </c>
      <c r="Q91" s="131" t="n">
        <v>890.638820192909</v>
      </c>
      <c r="R91" s="131" t="n">
        <v>84.04593133098506</v>
      </c>
      <c r="S91" s="131" t="n">
        <v>0</v>
      </c>
      <c r="T91" s="132" t="n">
        <v>20934.24900702857</v>
      </c>
      <c r="V91" s="130" t="n">
        <v>19889.9975103384</v>
      </c>
      <c r="W91" s="131" t="n">
        <v>887.519492347702</v>
      </c>
      <c r="X91" s="131" t="n">
        <v>83.74123998569765</v>
      </c>
      <c r="Y91" s="131" t="n">
        <v>0</v>
      </c>
      <c r="Z91" s="132" t="n">
        <v>20861.2582426718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14339.00221386693</v>
      </c>
      <c r="K93" s="131" t="n">
        <v>3581.796702299689</v>
      </c>
      <c r="L93" s="131" t="n">
        <v>935.4510916205022</v>
      </c>
      <c r="M93" s="131" t="n">
        <v>439.8736008585926</v>
      </c>
      <c r="N93" s="132" t="n">
        <v>19296.12360864572</v>
      </c>
      <c r="P93" s="130" t="n">
        <v>15179.30542594088</v>
      </c>
      <c r="Q93" s="131" t="n">
        <v>3868.951224345774</v>
      </c>
      <c r="R93" s="131" t="n">
        <v>991.6985907841489</v>
      </c>
      <c r="S93" s="131" t="n">
        <v>460.6709960770424</v>
      </c>
      <c r="T93" s="132" t="n">
        <v>20500.62623714784</v>
      </c>
      <c r="V93" s="130" t="n">
        <v>16094.37172380619</v>
      </c>
      <c r="W93" s="131" t="n">
        <v>4194.502100273249</v>
      </c>
      <c r="X93" s="131" t="n">
        <v>1052.933274437015</v>
      </c>
      <c r="Y93" s="131" t="n">
        <v>484.9238553327854</v>
      </c>
      <c r="Z93" s="132" t="n">
        <v>21826.73095384924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5569.086478082929</v>
      </c>
      <c r="K99" s="131" t="n">
        <v>1638.830768329641</v>
      </c>
      <c r="L99" s="131" t="n">
        <v>605.5411420939045</v>
      </c>
      <c r="M99" s="131" t="n">
        <v>647.3674791846009</v>
      </c>
      <c r="N99" s="132" t="n">
        <v>8460.825867691075</v>
      </c>
      <c r="P99" s="130" t="n">
        <v>5846.159113482034</v>
      </c>
      <c r="Q99" s="131" t="n">
        <v>1696.455159168199</v>
      </c>
      <c r="R99" s="131" t="n">
        <v>628.7372962667305</v>
      </c>
      <c r="S99" s="131" t="n">
        <v>738.1518025420212</v>
      </c>
      <c r="T99" s="132" t="n">
        <v>8909.503371458984</v>
      </c>
      <c r="V99" s="130" t="n">
        <v>6142.886198989101</v>
      </c>
      <c r="W99" s="131" t="n">
        <v>1766.604088788405</v>
      </c>
      <c r="X99" s="131" t="n">
        <v>654.7448131275778</v>
      </c>
      <c r="Y99" s="131" t="n">
        <v>839.5247546912288</v>
      </c>
      <c r="Z99" s="132" t="n">
        <v>9403.759855596312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60746</v>
      </c>
      <c r="E104" s="143" t="n">
        <v>16487</v>
      </c>
      <c r="F104" s="143" t="n">
        <v>4354</v>
      </c>
      <c r="G104" s="143" t="n">
        <v>426</v>
      </c>
      <c r="H104" s="144" t="n">
        <v>82013</v>
      </c>
      <c r="J104" s="142" t="n">
        <v>67012.70270312567</v>
      </c>
      <c r="K104" s="143" t="n">
        <v>18192.42163569632</v>
      </c>
      <c r="L104" s="143" t="n">
        <v>5098.771526908474</v>
      </c>
      <c r="M104" s="143" t="n">
        <v>1087.241080043194</v>
      </c>
      <c r="N104" s="144" t="n">
        <v>91391.13694577366</v>
      </c>
      <c r="P104" s="142" t="n">
        <v>69403.1735439153</v>
      </c>
      <c r="Q104" s="143" t="n">
        <v>19047.18649909361</v>
      </c>
      <c r="R104" s="143" t="n">
        <v>5509.302398564364</v>
      </c>
      <c r="S104" s="143" t="n">
        <v>1198.822798619064</v>
      </c>
      <c r="T104" s="144" t="n">
        <v>95158.48524019234</v>
      </c>
      <c r="V104" s="142" t="n">
        <v>72297.83354479074</v>
      </c>
      <c r="W104" s="143" t="n">
        <v>20131.82796878336</v>
      </c>
      <c r="X104" s="143" t="n">
        <v>6058.108904738579</v>
      </c>
      <c r="Y104" s="143" t="n">
        <v>1324.448610024014</v>
      </c>
      <c r="Z104" s="144" t="n">
        <v>99812.21902833669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2026-07-14T04:20:42Z</dcterms:modified>
  <cp:lastModifiedBy>Chilukuri, Navyasri</cp:lastModifiedBy>
</cp:coreProperties>
</file>