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3602113.184552243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1404269.064393944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1335191.374490629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650493.7823792306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364634.5649456253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340665.9394890988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268833.4674659196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246613.7062010448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230690.3995056326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228033.070639731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205139.8667464388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178988.8096798212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167227.2879037183</v>
      </c>
      <c r="AI37" s="56" t="n">
        <v>0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165625.441618325</v>
      </c>
      <c r="AI38" s="56" t="n">
        <v>2216.34419332622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152696.7332556874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147650.7801627023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131490.77335917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131070.1460296989</v>
      </c>
      <c r="AI42" s="56" t="n">
        <v>4489.793987714651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110532.9867491108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109588.9654164164</v>
      </c>
      <c r="AI44" s="84" t="n">
        <v>2109.07202748885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5388934.432799763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1462174.037739142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1089076.281724693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1052508.235295715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5953.447238906426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9612.959924491779</v>
      </c>
      <c r="AE53" s="121" t="n">
        <v>5</v>
      </c>
      <c r="AF53" t="inlineStr">
        <is>
          <t>LABA LAMA COMBO</t>
        </is>
      </c>
      <c r="AG53" s="122" t="n">
        <v>460062.7703912625</v>
      </c>
      <c r="AH53" s="56" t="n">
        <v>9617.76808336692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7842.635268043426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8422.506584464196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17716.66090398334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30049.92011469706</v>
      </c>
      <c r="AE54" s="121" t="n">
        <v>6</v>
      </c>
      <c r="AF54" t="inlineStr">
        <is>
          <t>ORAL ANTICOAGULANTS</t>
        </is>
      </c>
      <c r="AG54" s="122" t="n">
        <v>328355.5183200508</v>
      </c>
      <c r="AH54" s="56" t="n">
        <v>6706.464778411768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890.1171241206439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20846.67082223102</v>
      </c>
      <c r="AE55" s="121" t="n">
        <v>7</v>
      </c>
      <c r="AF55" t="inlineStr">
        <is>
          <t>NARCOLEPSY</t>
        </is>
      </c>
      <c r="AG55" s="122" t="n">
        <v>267933.40916844</v>
      </c>
      <c r="AH55" s="56" t="n">
        <v>559.9352860100956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210045.3894043512</v>
      </c>
      <c r="AH56" s="56" t="n">
        <v>5166.812702887032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181249.5068432419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156085.5952983089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131070.1460296989</v>
      </c>
      <c r="AH59" s="56" t="n">
        <v>5004.910561073008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126233.0441225072</v>
      </c>
      <c r="AH60" s="56" t="n">
        <v>2740.6537912045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113325.6607687333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93610.91970846755</v>
      </c>
      <c r="AH62" s="56" t="n">
        <v>496.7672586372211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369.8306071966908</v>
      </c>
      <c r="L63" s="131" t="n">
        <v>141.4236530879693</v>
      </c>
      <c r="M63" s="131" t="n">
        <v>22204.72312108167</v>
      </c>
      <c r="N63" s="132" t="n">
        <v>24899.96918933717</v>
      </c>
      <c r="P63" s="130" t="n">
        <v>2347.648952176758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27381.30524376275</v>
      </c>
      <c r="V63" s="130" t="n">
        <v>2540.1269641627</v>
      </c>
      <c r="W63" s="131" t="n">
        <v>416.2419330007815</v>
      </c>
      <c r="X63" s="131" t="n">
        <v>168.4326700539045</v>
      </c>
      <c r="Y63" s="131" t="n">
        <v>27126.77466866459</v>
      </c>
      <c r="Z63" s="132" t="n">
        <v>30251.57623588198</v>
      </c>
      <c r="AE63" s="121" t="n">
        <v>15</v>
      </c>
      <c r="AF63" t="inlineStr">
        <is>
          <t>INHALED CORTICOSTEROIDS (ICS)</t>
        </is>
      </c>
      <c r="AG63" s="122" t="n">
        <v>64193.92839238323</v>
      </c>
      <c r="AH63" s="56" t="n">
        <v>2589.084651260509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48890.98949641623</v>
      </c>
      <c r="AH64" s="56" t="n">
        <v>2199.432896617287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46362.47095419143</v>
      </c>
      <c r="AH65" s="56" t="n">
        <v>756.0545428044874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44882.6135346904</v>
      </c>
      <c r="AH66" s="56" t="n">
        <v>424.69163904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38390.6557916942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12718.52350431509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39810.14876708333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0.9572462263594481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12155.57178715594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8423.463830690554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17719.53596345036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30053.73522751952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890.1171241206439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52291.41337067019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4897250.933833254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1589212.898551153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1479528.303378014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730690.7074694756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434331.1160092682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373570.4130694871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298967.6037995117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276178.6892915695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247852.0080397047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235880.9095629334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234602.577995745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217872.4658420005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199947.3866022154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164860.4529740286</v>
      </c>
      <c r="AI38" s="56" t="n">
        <v>2706.758133649525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160880.2361409668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155103.1008445605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142450.45937226</v>
      </c>
      <c r="AI41" s="56" t="n">
        <v>4601.05108273022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122070.2041142754</v>
      </c>
      <c r="AI42" s="56" t="n">
        <v>2206.258066515536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116530.4282306714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104086.3895953297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6775471.505199644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1745649.065746201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1308266.302290792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1171764.22859642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5953.447238906426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9612.959924491779</v>
      </c>
      <c r="AE53" s="121" t="n">
        <v>5</v>
      </c>
      <c r="AF53" t="inlineStr">
        <is>
          <t>LABA LAMA COMBO</t>
        </is>
      </c>
      <c r="AG53" s="122" t="n">
        <v>522811.5134481748</v>
      </c>
      <c r="AH53" s="56" t="n">
        <v>10060.95483664847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7842.635268043426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8422.506584464196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17716.66090398334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30049.92011469706</v>
      </c>
      <c r="AE54" s="121" t="n">
        <v>6</v>
      </c>
      <c r="AF54" t="inlineStr">
        <is>
          <t>NARCOLEPSY</t>
        </is>
      </c>
      <c r="AG54" s="122" t="n">
        <v>319334.4561240873</v>
      </c>
      <c r="AH54" s="56" t="n">
        <v>590.0148331949123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890.1171241206439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20846.67082223102</v>
      </c>
      <c r="AE55" s="121" t="n">
        <v>7</v>
      </c>
      <c r="AF55" t="inlineStr">
        <is>
          <t>INSULIN ADMINISTRATION SUPPLIES</t>
        </is>
      </c>
      <c r="AG55" s="122" t="n">
        <v>269287.5417801463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221505.1526302298</v>
      </c>
      <c r="AH56" s="56" t="n">
        <v>4932.342742430019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IRRITABLE BOWEL SYNDROME (IBS) AGENTS</t>
        </is>
      </c>
      <c r="AG57" s="122" t="n">
        <v>174872.0208232816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146957.1633697536</v>
      </c>
      <c r="AH58" s="56" t="n">
        <v>2940.450167740487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142450.45937226</v>
      </c>
      <c r="AH59" s="56" t="n">
        <v>5128.932244776397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114799.0320683316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106859.4416957713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72454.37781277033</v>
      </c>
      <c r="AH62" s="56" t="n">
        <v>2456.887716514246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369.8306071966908</v>
      </c>
      <c r="L63" s="131" t="n">
        <v>141.4236530879693</v>
      </c>
      <c r="M63" s="131" t="n">
        <v>22204.72312108167</v>
      </c>
      <c r="N63" s="132" t="n">
        <v>24899.96918933717</v>
      </c>
      <c r="P63" s="130" t="n">
        <v>2347.648952176758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27381.30524376275</v>
      </c>
      <c r="V63" s="130" t="n">
        <v>2540.1269641627</v>
      </c>
      <c r="W63" s="131" t="n">
        <v>416.2419330007815</v>
      </c>
      <c r="X63" s="131" t="n">
        <v>168.4326700539045</v>
      </c>
      <c r="Y63" s="131" t="n">
        <v>27126.77466866459</v>
      </c>
      <c r="Z63" s="132" t="n">
        <v>30251.57623588198</v>
      </c>
      <c r="AE63" s="121" t="n">
        <v>15</v>
      </c>
      <c r="AF63" t="inlineStr">
        <is>
          <t>INHALED CORTICOSTEROIDS (ICS)</t>
        </is>
      </c>
      <c r="AG63" s="122" t="n">
        <v>63936.63182617286</v>
      </c>
      <c r="AH63" s="56" t="n">
        <v>2351.277226042232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57686.49889554594</v>
      </c>
      <c r="AH64" s="56" t="n">
        <v>2323.69093970308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50840.01317957143</v>
      </c>
      <c r="AH65" s="56" t="n">
        <v>387.2343648800002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50825.47118912562</v>
      </c>
      <c r="AH66" s="56" t="n">
        <v>436.4216221102848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49968.74559788615</v>
      </c>
      <c r="AH67" s="56" t="n">
        <v>740.2362178679815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12718.52350431509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43746.61572452716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0.9572462263594481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12155.57178715594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8423.463830690554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17719.53596345036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30053.73522751952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890.1171241206439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52291.41337067019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6363613.149895152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1920828.856436069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1561571.355020497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821081.5967199276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516938.7846206807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410375.8906936033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372985.6719945314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360955.1256962807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340483.7424141764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271095.9325008829</v>
      </c>
      <c r="AI34" s="56" t="n">
        <v>3412.859287341889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264263.5907294991</v>
      </c>
      <c r="AI35" s="56" t="n">
        <v>2122.197973647326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245245.6643809348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242721.8798254565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182810.3353374719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169801.393980146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156995.4725942805</v>
      </c>
      <c r="AI40" s="56" t="n">
        <v>4715.065128560275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137526.3095179255</v>
      </c>
      <c r="AI41" s="56" t="n">
        <v>2307.922438220573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SYNJARDY XR</t>
        </is>
      </c>
      <c r="AG42" t="inlineStr">
        <is>
          <t>SGLT-2 INHIBITORS &amp; COMBOS</t>
        </is>
      </c>
      <c r="AH42" s="122" t="n">
        <v>125068.9600950407</v>
      </c>
      <c r="AI42" s="56" t="n">
        <v>828.6349090366575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123411.9261389008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123156.888016464</v>
      </c>
      <c r="AI44" s="84" t="n">
        <v>1826.21205728125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8342278.075333994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2116557.845764283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1570113.919046619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1305853.876136931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5953.447238906426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9612.959924491779</v>
      </c>
      <c r="AE53" s="121" t="n">
        <v>5</v>
      </c>
      <c r="AF53" t="inlineStr">
        <is>
          <t>LABA LAMA COMBO</t>
        </is>
      </c>
      <c r="AG53" s="122" t="n">
        <v>600092.5235714648</v>
      </c>
      <c r="AH53" s="56" t="n">
        <v>10524.56363552123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7842.635268043426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8422.506584464196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17716.66090398334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30049.92011469706</v>
      </c>
      <c r="AE54" s="121" t="n">
        <v>6</v>
      </c>
      <c r="AF54" t="inlineStr">
        <is>
          <t>INSULIN ADMINISTRATION SUPPLIES</t>
        </is>
      </c>
      <c r="AG54" s="122" t="n">
        <v>406198.176281327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890.1171241206439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20846.67082223102</v>
      </c>
      <c r="AE55" s="121" t="n">
        <v>7</v>
      </c>
      <c r="AF55" t="inlineStr">
        <is>
          <t>NARCOLEPSY</t>
        </is>
      </c>
      <c r="AG55" s="122" t="n">
        <v>391792.4985972934</v>
      </c>
      <c r="AH55" s="56" t="n">
        <v>624.1100196991569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233372.372484046</v>
      </c>
      <c r="AH56" s="56" t="n">
        <v>4707.822500794605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156995.4725942805</v>
      </c>
      <c r="AH57" s="56" t="n">
        <v>5256.027185801956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123156.888016464</v>
      </c>
      <c r="AH58" s="56" t="n">
        <v>2371.816078205556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122785.2419942892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117658.4275265524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ANTIPSORIATICS - TOPICAL</t>
        </is>
      </c>
      <c r="AG61" s="122" t="n">
        <v>67441.27458302188</v>
      </c>
      <c r="AH61" s="56" t="n">
        <v>456.9365505584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67749.00231535363</v>
      </c>
      <c r="AH62" s="56" t="n">
        <v>2451.536312377995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369.8306071966908</v>
      </c>
      <c r="L63" s="131" t="n">
        <v>141.4236530879693</v>
      </c>
      <c r="M63" s="131" t="n">
        <v>22204.72312108167</v>
      </c>
      <c r="N63" s="132" t="n">
        <v>24899.96918933717</v>
      </c>
      <c r="P63" s="130" t="n">
        <v>2347.648952176758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27381.30524376275</v>
      </c>
      <c r="V63" s="130" t="n">
        <v>2540.1269641627</v>
      </c>
      <c r="W63" s="131" t="n">
        <v>416.2419330007815</v>
      </c>
      <c r="X63" s="131" t="n">
        <v>168.4326700539045</v>
      </c>
      <c r="Y63" s="131" t="n">
        <v>27126.77466866459</v>
      </c>
      <c r="Z63" s="132" t="n">
        <v>30251.57623588198</v>
      </c>
      <c r="AE63" s="121" t="n">
        <v>15</v>
      </c>
      <c r="AF63" t="inlineStr">
        <is>
          <t>INHALED CORTICOSTEROIDS (ICS)</t>
        </is>
      </c>
      <c r="AG63" s="122" t="n">
        <v>64471.54702360858</v>
      </c>
      <c r="AH63" s="56" t="n">
        <v>2143.165678765235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63770.47037236879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56208.31464204254</v>
      </c>
      <c r="AH65" s="56" t="n">
        <v>750.0184370681948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53449.27510197185</v>
      </c>
      <c r="AH66" s="56" t="n">
        <v>418.8459010747297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48094.26084158139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12718.52350431509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OPHTHALMIC INTEGRIN ANTAGONIST</t>
        </is>
      </c>
      <c r="AG68" s="125" t="n">
        <v>39750.49488509163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0.9572462263594481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12155.57178715594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8423.463830690554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17719.53596345036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30053.73522751952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890.1171241206439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52291.41337067019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8185487.537901526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2289724.198531987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1631588.178460774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911913.505511925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604541.3067483059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555105.2523670454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446273.7724339822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428051.5062861832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412437.7846640209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315190.5889774557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309589.8334737731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289532.8399448661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252394.0243730391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212528.4463542194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177414.8496086688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171085.2904044259</v>
      </c>
      <c r="AI40" s="56" t="n">
        <v>4831.904442445998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154225.6438958411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153140.8511189456</v>
      </c>
      <c r="AI42" s="56" t="n">
        <v>2414.271504173777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128343.4809942425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88060.70455639473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10249027.54319646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2531081.631731826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1852675.945829699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1439342.123845452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5953.447238906426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9612.959924491779</v>
      </c>
      <c r="AE53" s="121" t="n">
        <v>5</v>
      </c>
      <c r="AF53" t="inlineStr">
        <is>
          <t>LABA LAMA COMBO</t>
        </is>
      </c>
      <c r="AG53" s="122" t="n">
        <v>642902.2722477169</v>
      </c>
      <c r="AH53" s="56" t="n">
        <v>10589.53761046388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7842.635268043426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8422.506584464196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17716.66090398334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30049.92011469706</v>
      </c>
      <c r="AE54" s="121" t="n">
        <v>6</v>
      </c>
      <c r="AF54" t="inlineStr">
        <is>
          <t>INSULIN ADMINISTRATION SUPPLIES</t>
        </is>
      </c>
      <c r="AG54" s="122" t="n">
        <v>605995.0485582363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890.1171241206439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20846.67082223102</v>
      </c>
      <c r="AE55" s="121" t="n">
        <v>7</v>
      </c>
      <c r="AF55" t="inlineStr">
        <is>
          <t>NARCOLEPSY</t>
        </is>
      </c>
      <c r="AG55" s="122" t="n">
        <v>472318.1162430924</v>
      </c>
      <c r="AH55" s="56" t="n">
        <v>656.8300880344822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241726.717132005</v>
      </c>
      <c r="AH56" s="56" t="n">
        <v>4488.014268232506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171085.2904044259</v>
      </c>
      <c r="AH57" s="56" t="n">
        <v>5386.271539466128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138943.0110928749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119161.032650933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88060.70455639473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78010.72138697033</v>
      </c>
      <c r="AH61" s="56" t="n">
        <v>2573.106900487577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63025.73225481905</v>
      </c>
      <c r="AH62" s="56" t="n">
        <v>765.5601426828617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369.8306071966908</v>
      </c>
      <c r="L63" s="131" t="n">
        <v>141.4236530879693</v>
      </c>
      <c r="M63" s="131" t="n">
        <v>22204.72312108167</v>
      </c>
      <c r="N63" s="132" t="n">
        <v>24899.96918933717</v>
      </c>
      <c r="P63" s="130" t="n">
        <v>2347.648952176758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27381.30524376275</v>
      </c>
      <c r="V63" s="130" t="n">
        <v>2540.1269641627</v>
      </c>
      <c r="W63" s="131" t="n">
        <v>416.2419330007815</v>
      </c>
      <c r="X63" s="131" t="n">
        <v>168.4326700539045</v>
      </c>
      <c r="Y63" s="131" t="n">
        <v>27126.77466866459</v>
      </c>
      <c r="Z63" s="132" t="n">
        <v>30251.57623588198</v>
      </c>
      <c r="AE63" s="121" t="n">
        <v>15</v>
      </c>
      <c r="AF63" t="inlineStr">
        <is>
          <t>INHALED CORTICOSTEROIDS (ICS)</t>
        </is>
      </c>
      <c r="AG63" s="122" t="n">
        <v>58374.58020554489</v>
      </c>
      <c r="AH63" s="56" t="n">
        <v>1838.065046277203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53975.15461330124</v>
      </c>
      <c r="AH64" s="56" t="n">
        <v>395.6539170946421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51961.3129711502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36484.71060163786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33101.66778051927</v>
      </c>
      <c r="AH67" s="56" t="n">
        <v>419.3226462348229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12718.52350431509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ESTROGENS &amp; COMBOS</t>
        </is>
      </c>
      <c r="AG68" s="125" t="n">
        <v>25248.13368664957</v>
      </c>
      <c r="AH68" s="84" t="n">
        <v>716.7085275674956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0.9572462263594481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12155.57178715594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8423.463830690554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17719.53596345036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30053.73522751952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890.1171241206439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52291.41337067019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10495928.91338532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2727556.258302673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1699416.443107124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1009628.327103565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826159.8851087353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703649.1069564692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506033.6482510252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498047.1368365386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483795.0712773445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374756.9550919958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343759.5215042283</v>
      </c>
      <c r="AI35" s="56" t="n">
        <v>2957.226786839575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258933.0401041173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246305.4033884394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229879.3362877256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189501.8848210468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186539.5980744087</v>
      </c>
      <c r="AI40" s="56" t="n">
        <v>4951.639034529811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184790.3267850245</v>
      </c>
      <c r="AI41" s="56" t="n">
        <v>1135.419318060378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170803.3092257447</v>
      </c>
      <c r="AI42" s="56" t="n">
        <v>2525.521135086104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133048.5792187142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115494.4224084201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12639650.32395019</v>
      </c>
      <c r="AH49" s="46" t="n">
        <v>98089.91115956726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3024481.68437258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2177801.148551952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1581678.927066999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5953.447238906426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9612.959924491779</v>
      </c>
      <c r="AE53" s="121" t="n">
        <v>5</v>
      </c>
      <c r="AF53" t="inlineStr">
        <is>
          <t>INSULIN ADMINISTRATION SUPPLIES</t>
        </is>
      </c>
      <c r="AG53" s="122" t="n">
        <v>904204.3394118324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7842.635268043426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8422.506584464196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17716.66090398334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30049.92011469706</v>
      </c>
      <c r="AE54" s="121" t="n">
        <v>6</v>
      </c>
      <c r="AF54" t="inlineStr">
        <is>
          <t>NARCOLEPSY</t>
        </is>
      </c>
      <c r="AG54" s="122" t="n">
        <v>567795.7021352322</v>
      </c>
      <c r="AH54" s="56" t="n">
        <v>692.564937022394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890.1171241206439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20846.67082223102</v>
      </c>
      <c r="AE55" s="121" t="n">
        <v>7</v>
      </c>
      <c r="AF55" t="inlineStr">
        <is>
          <t>LABA LAMA COMBO</t>
        </is>
      </c>
      <c r="AG55" s="122" t="n">
        <v>532347.9551087344</v>
      </c>
      <c r="AH55" s="56" t="n">
        <v>8913.728683718748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249617.0632144002</v>
      </c>
      <c r="AH56" s="56" t="n">
        <v>4278.46888204873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186539.5980744087</v>
      </c>
      <c r="AH57" s="56" t="n">
        <v>5519.7433482141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157666.5007921422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120483.2404499721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115494.4224084201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88613.31835449614</v>
      </c>
      <c r="AH61" s="56" t="n">
        <v>2625.902308392545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58758.2630588237</v>
      </c>
      <c r="AH62" s="56" t="n">
        <v>383.6105273559173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369.8306071966908</v>
      </c>
      <c r="L63" s="131" t="n">
        <v>141.4236530879693</v>
      </c>
      <c r="M63" s="131" t="n">
        <v>22204.72312108167</v>
      </c>
      <c r="N63" s="132" t="n">
        <v>24899.96918933717</v>
      </c>
      <c r="P63" s="130" t="n">
        <v>2347.648952176758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27381.30524376275</v>
      </c>
      <c r="V63" s="130" t="n">
        <v>2540.1269641627</v>
      </c>
      <c r="W63" s="131" t="n">
        <v>416.2419330007815</v>
      </c>
      <c r="X63" s="131" t="n">
        <v>168.4326700539045</v>
      </c>
      <c r="Y63" s="131" t="n">
        <v>27126.77466866459</v>
      </c>
      <c r="Z63" s="132" t="n">
        <v>30251.57623588198</v>
      </c>
      <c r="AE63" s="121" t="n">
        <v>15</v>
      </c>
      <c r="AF63" t="inlineStr">
        <is>
          <t>MISC. ANTIVIRALS</t>
        </is>
      </c>
      <c r="AG63" s="122" t="n">
        <v>56399.07823004324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39698.90369014782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29757.76715491232</v>
      </c>
      <c r="AH65" s="56" t="n">
        <v>349.8559718780633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28734.33568573905</v>
      </c>
      <c r="AH66" s="56" t="n">
        <v>724.3414733860894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27872.46600626967</v>
      </c>
      <c r="AH67" s="56" t="n">
        <v>1141.312861451523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12718.52350431509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LAMA/ACH</t>
        </is>
      </c>
      <c r="AG68" s="125" t="n">
        <v>22190.8260646013</v>
      </c>
      <c r="AH68" s="84" t="n">
        <v>348.5481008847171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0.9572462263594481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12155.57178715594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8423.463830690554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17719.53596345036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30053.73522751952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890.1171241206439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52291.41337067019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2026-07-10T13:18:38Z</dcterms:modified>
  <cp:lastModifiedBy>Chilukuri, Navyasri</cp:lastModifiedBy>
</cp:coreProperties>
</file>