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7233557.163413944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752.332995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3561341.858056468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1886765.755512451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1567779.851807074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273.8298270399999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1408907.590304918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1204331.400728658</v>
      </c>
      <c r="AI42" s="56" t="n">
        <v>2901.948591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56311152.29583439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3846051.94403151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3515960.911042317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1245094.289672046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989013.9075189299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859145.5104236926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924.0255834445896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714694.8611858871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489641.2331860919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443440.0688458104</v>
      </c>
      <c r="AH60" s="56" t="n">
        <v>6706.464778411765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50.98411491443657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86.20104809908416</v>
      </c>
      <c r="AE62" s="121" t="n">
        <v>14</v>
      </c>
      <c r="AF62" t="inlineStr">
        <is>
          <t>CHRONIC INFLAMMATORY DISEASE</t>
        </is>
      </c>
      <c r="AG62" s="122" t="n">
        <v>354891.2130933051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822.9238077059799</v>
      </c>
      <c r="M63" s="131" t="n">
        <v>11319.80813218343</v>
      </c>
      <c r="N63" s="132" t="n">
        <v>20607.96700619079</v>
      </c>
      <c r="P63" s="130" t="n">
        <v>7085.272226056375</v>
      </c>
      <c r="Q63" s="131" t="n">
        <v>1791.483213016827</v>
      </c>
      <c r="R63" s="131" t="n">
        <v>845.0266611041566</v>
      </c>
      <c r="S63" s="131" t="n">
        <v>12711.55782330638</v>
      </c>
      <c r="T63" s="132" t="n">
        <v>22433.33992348374</v>
      </c>
      <c r="V63" s="130" t="n">
        <v>7451.781984844183</v>
      </c>
      <c r="W63" s="131" t="n">
        <v>1871.513247205616</v>
      </c>
      <c r="X63" s="131" t="n">
        <v>853.5529290622226</v>
      </c>
      <c r="Y63" s="131" t="n">
        <v>14198.2935037223</v>
      </c>
      <c r="Z63" s="132" t="n">
        <v>24375.14166483432</v>
      </c>
      <c r="AE63" s="121" t="n">
        <v>15</v>
      </c>
      <c r="AF63" t="inlineStr">
        <is>
          <t>LAMA/ACH</t>
        </is>
      </c>
      <c r="AG63" s="122" t="n">
        <v>354333.6539844844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305417.4351055747</v>
      </c>
      <c r="AH64" s="56" t="n">
        <v>328.164716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302629.1059222909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266718.4315536713</v>
      </c>
      <c r="AH66" s="56" t="n">
        <v>465.7996587300478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245592.7991458421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4522.561975938521</v>
      </c>
      <c r="S68" s="143" t="n">
        <v>12711.55782330638</v>
      </c>
      <c r="T68" s="144" t="n">
        <v>75036.73042073623</v>
      </c>
      <c r="V68" s="142" t="n">
        <v>33281.72950672971</v>
      </c>
      <c r="W68" s="143" t="n">
        <v>14861.92795547624</v>
      </c>
      <c r="X68" s="143" t="n">
        <v>4977.901177068293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OSTEOARTHRITIS</t>
        </is>
      </c>
      <c r="AG68" s="125" t="n">
        <v>213109.0585504578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958.7679881682465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50.98411491443657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86.20104809908416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8104.741161981863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25302.80923491758</v>
      </c>
      <c r="V99" s="130" t="n">
        <v>8501.677677232987</v>
      </c>
      <c r="W99" s="131" t="n">
        <v>2008.96323715675</v>
      </c>
      <c r="X99" s="131" t="n">
        <v>1092.107879341356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4756.178979862273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5244.063096826497</v>
      </c>
      <c r="Y104" s="143" t="n">
        <v>15855.13226131755</v>
      </c>
      <c r="Z104" s="144" t="n">
        <v>86295.38743677037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1518.116782665447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7261041.493413352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4028253.056488274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360.8044705626895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1688161.731595122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2395.247496611512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1454751.325246522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1008734.15690771</v>
      </c>
      <c r="AI44" s="84" t="n">
        <v>496.3110877494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63317088.58402535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4349932.655704848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3761546.093803572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1505180.068485043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1103630.422606366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823980.0001517786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924.0255834445896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766273.5453469638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457665.1217168783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381590.3538050651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50.98411491443657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86.20104809908416</v>
      </c>
      <c r="AE62" s="121" t="n">
        <v>14</v>
      </c>
      <c r="AF62" t="inlineStr">
        <is>
          <t>ANTIPSORIATICS - TOPICAL</t>
        </is>
      </c>
      <c r="AG62" s="122" t="n">
        <v>377139.1597109147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822.9238077059799</v>
      </c>
      <c r="M63" s="131" t="n">
        <v>11319.80813218343</v>
      </c>
      <c r="N63" s="132" t="n">
        <v>20607.96700619079</v>
      </c>
      <c r="P63" s="130" t="n">
        <v>7085.272226056375</v>
      </c>
      <c r="Q63" s="131" t="n">
        <v>1791.483213016827</v>
      </c>
      <c r="R63" s="131" t="n">
        <v>845.0266611041566</v>
      </c>
      <c r="S63" s="131" t="n">
        <v>12711.55782330638</v>
      </c>
      <c r="T63" s="132" t="n">
        <v>22433.33992348374</v>
      </c>
      <c r="V63" s="130" t="n">
        <v>7451.781984844183</v>
      </c>
      <c r="W63" s="131" t="n">
        <v>1871.513247205616</v>
      </c>
      <c r="X63" s="131" t="n">
        <v>853.5529290622226</v>
      </c>
      <c r="Y63" s="131" t="n">
        <v>14198.2935037223</v>
      </c>
      <c r="Z63" s="132" t="n">
        <v>24375.14166483432</v>
      </c>
      <c r="AE63" s="121" t="n">
        <v>15</v>
      </c>
      <c r="AF63" t="inlineStr">
        <is>
          <t>LAMA/ACH</t>
        </is>
      </c>
      <c r="AG63" s="122" t="n">
        <v>359384.179577235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310243.041855371</v>
      </c>
      <c r="AH64" s="56" t="n">
        <v>924.7472819644798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266675.1842984424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236048.2877818177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223196.7700213986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4522.561975938521</v>
      </c>
      <c r="S68" s="143" t="n">
        <v>12711.55782330638</v>
      </c>
      <c r="T68" s="144" t="n">
        <v>75036.73042073623</v>
      </c>
      <c r="V68" s="142" t="n">
        <v>33281.72950672971</v>
      </c>
      <c r="W68" s="143" t="n">
        <v>14861.92795547624</v>
      </c>
      <c r="X68" s="143" t="n">
        <v>4977.901177068293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136609.4048646622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958.7679881682465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50.98411491443657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86.20104809908416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8104.741161981863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25302.80923491758</v>
      </c>
      <c r="V99" s="130" t="n">
        <v>8501.677677232987</v>
      </c>
      <c r="W99" s="131" t="n">
        <v>2008.96323715675</v>
      </c>
      <c r="X99" s="131" t="n">
        <v>1092.107879341356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4756.178979862273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5244.063096826497</v>
      </c>
      <c r="Y104" s="143" t="n">
        <v>15855.13226131755</v>
      </c>
      <c r="Z104" s="144" t="n">
        <v>86295.38743677037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45132914.73764993</v>
      </c>
      <c r="AI25" s="46" t="n">
        <v>57217.44053621583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16471001.58367968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12126081.88316874</v>
      </c>
      <c r="AI28" s="56" t="n">
        <v>801.3437988173044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11092645.55759681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9239172.525318434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6107506.857600686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4625942.858712294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3672082.415149594</v>
      </c>
      <c r="AI33" s="56" t="n">
        <v>3491.467202798603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3414399.306369657</v>
      </c>
      <c r="AI34" s="56" t="n">
        <v>370.4758201091039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2564050.152862911</v>
      </c>
      <c r="AI35" s="56" t="n">
        <v>2396.74632943865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2213943.575384721</v>
      </c>
      <c r="AI36" s="56" t="n">
        <v>397.0037510097246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1877200.383008873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1848416.173950569</v>
      </c>
      <c r="AI38" s="56" t="n">
        <v>3412.859287341887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1786850.629981099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1734171.488495626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1714595.169188056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1298595.960821383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1206186.750641881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1054446.314789894</v>
      </c>
      <c r="AI44" s="84" t="n">
        <v>509.4881471291466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73746596.42404577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59180455.9634986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11143727.90143079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4995289.766584342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4090841.153731578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1850404.344960412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1656026.630143912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880296.2505400522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833674.2690335707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924.0255834445896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803003.8353315879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481256.0547738528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472332.0052506349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436866.2071869135</v>
      </c>
      <c r="AH61" s="56" t="n">
        <v>2143.165678765234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50.98411491443657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86.20104809908416</v>
      </c>
      <c r="AE62" s="121" t="n">
        <v>14</v>
      </c>
      <c r="AF62" t="inlineStr">
        <is>
          <t>LAMA/ACH</t>
        </is>
      </c>
      <c r="AG62" s="122" t="n">
        <v>382860.6006692448</v>
      </c>
      <c r="AH62" s="56" t="n">
        <v>750.0184370681949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822.9238077059799</v>
      </c>
      <c r="M63" s="131" t="n">
        <v>11319.80813218343</v>
      </c>
      <c r="N63" s="132" t="n">
        <v>20607.96700619079</v>
      </c>
      <c r="P63" s="130" t="n">
        <v>7085.272226056375</v>
      </c>
      <c r="Q63" s="131" t="n">
        <v>1791.483213016827</v>
      </c>
      <c r="R63" s="131" t="n">
        <v>845.0266611041566</v>
      </c>
      <c r="S63" s="131" t="n">
        <v>12711.55782330638</v>
      </c>
      <c r="T63" s="132" t="n">
        <v>22433.33992348374</v>
      </c>
      <c r="V63" s="130" t="n">
        <v>7451.781984844183</v>
      </c>
      <c r="W63" s="131" t="n">
        <v>1871.513247205616</v>
      </c>
      <c r="X63" s="131" t="n">
        <v>853.5529290622226</v>
      </c>
      <c r="Y63" s="131" t="n">
        <v>14198.2935037223</v>
      </c>
      <c r="Z63" s="132" t="n">
        <v>24375.14166483432</v>
      </c>
      <c r="AE63" s="121" t="n">
        <v>15</v>
      </c>
      <c r="AF63" t="inlineStr">
        <is>
          <t>CHRONIC INFLAMMATORY DISEASE</t>
        </is>
      </c>
      <c r="AG63" s="122" t="n">
        <v>382050.3604162043</v>
      </c>
      <c r="AH63" s="56" t="n">
        <v>418.8459010747297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322317.3124111844</v>
      </c>
      <c r="AH64" s="56" t="n">
        <v>920.2992475382304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273131.7419964566</v>
      </c>
      <c r="AH65" s="56" t="n">
        <v>425.6180676129507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235938.3396506175</v>
      </c>
      <c r="AH66" s="56" t="n">
        <v>70.89009571611403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227437.960280872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4522.561975938521</v>
      </c>
      <c r="S68" s="143" t="n">
        <v>12711.55782330638</v>
      </c>
      <c r="T68" s="144" t="n">
        <v>75036.73042073623</v>
      </c>
      <c r="V68" s="142" t="n">
        <v>33281.72950672971</v>
      </c>
      <c r="W68" s="143" t="n">
        <v>14861.92795547624</v>
      </c>
      <c r="X68" s="143" t="n">
        <v>4977.901177068293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ESTROGENS &amp; COMBOS</t>
        </is>
      </c>
      <c r="AG68" s="125" t="n">
        <v>151085.4765078823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958.7679881682465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50.98411491443657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86.20104809908416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8104.741161981863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25302.80923491758</v>
      </c>
      <c r="V99" s="130" t="n">
        <v>8501.677677232987</v>
      </c>
      <c r="W99" s="131" t="n">
        <v>2008.96323715675</v>
      </c>
      <c r="X99" s="131" t="n">
        <v>1092.107879341356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4756.178979862273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5244.063096826497</v>
      </c>
      <c r="Y104" s="143" t="n">
        <v>15855.13226131755</v>
      </c>
      <c r="Z104" s="144" t="n">
        <v>86295.38743677037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55511534.03972472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16997282.32175829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15401190.55932574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11081682.71547412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6579890.125564401</v>
      </c>
      <c r="AI31" s="56" t="n">
        <v>833.552762445304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5265284.075940738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4106020.770573941</v>
      </c>
      <c r="AI33" s="56" t="n">
        <v>3734.687609671161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3677961.833324113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2907308.989587839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2343228.41808101</v>
      </c>
      <c r="AI36" s="56" t="n">
        <v>404.9080956923282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2181875.837556303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2140762.0795872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2011999.016191881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1956009.624076587</v>
      </c>
      <c r="AI40" s="56" t="n">
        <v>2764.956425043126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1706721.506073356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5296.478144437748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1443484.845993412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612.0024904031727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1204994.678394632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1088137.938337653</v>
      </c>
      <c r="AI44" s="84" t="n">
        <v>519.632056138488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85817684.26771219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69519487.79112913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12572798.02910116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5685524.231238344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4179871.721732855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2261885.413259138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1640127.58819765</v>
      </c>
      <c r="AH55" s="56" t="n">
        <v>4488.014268232505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898764.373508573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777007.6170567912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924.0255834445896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586259.3862819772</v>
      </c>
      <c r="AH58" s="56" t="n">
        <v>539.1851296589119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529845.7504339167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409078.5751259613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376580.8098512531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50.98411491443657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86.20104809908416</v>
      </c>
      <c r="AE62" s="121" t="n">
        <v>14</v>
      </c>
      <c r="AF62" t="inlineStr">
        <is>
          <t>CHRONIC INFLAMMATORY DISEASE</t>
        </is>
      </c>
      <c r="AG62" s="122" t="n">
        <v>368798.1763102369</v>
      </c>
      <c r="AH62" s="56" t="n">
        <v>395.6539170946422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822.9238077059799</v>
      </c>
      <c r="M63" s="131" t="n">
        <v>11319.80813218343</v>
      </c>
      <c r="N63" s="132" t="n">
        <v>20607.96700619079</v>
      </c>
      <c r="P63" s="130" t="n">
        <v>7085.272226056375</v>
      </c>
      <c r="Q63" s="131" t="n">
        <v>1791.483213016827</v>
      </c>
      <c r="R63" s="131" t="n">
        <v>845.0266611041566</v>
      </c>
      <c r="S63" s="131" t="n">
        <v>12711.55782330638</v>
      </c>
      <c r="T63" s="132" t="n">
        <v>22433.33992348374</v>
      </c>
      <c r="V63" s="130" t="n">
        <v>7451.781984844183</v>
      </c>
      <c r="W63" s="131" t="n">
        <v>1871.513247205616</v>
      </c>
      <c r="X63" s="131" t="n">
        <v>853.5529290622226</v>
      </c>
      <c r="Y63" s="131" t="n">
        <v>14198.2935037223</v>
      </c>
      <c r="Z63" s="132" t="n">
        <v>24375.14166483432</v>
      </c>
      <c r="AE63" s="121" t="n">
        <v>15</v>
      </c>
      <c r="AF63" t="inlineStr">
        <is>
          <t>MISC. ANTIVIRALS</t>
        </is>
      </c>
      <c r="AG63" s="122" t="n">
        <v>331350.5208655696</v>
      </c>
      <c r="AH63" s="56" t="n">
        <v>913.0841014375313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246259.3506350026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214473.4751128746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163390.0766638443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142228.5182800794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4522.561975938521</v>
      </c>
      <c r="S68" s="143" t="n">
        <v>12711.55782330638</v>
      </c>
      <c r="T68" s="144" t="n">
        <v>75036.73042073623</v>
      </c>
      <c r="V68" s="142" t="n">
        <v>33281.72950672971</v>
      </c>
      <c r="W68" s="143" t="n">
        <v>14861.92795547624</v>
      </c>
      <c r="X68" s="143" t="n">
        <v>4977.901177068293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NON-STEROIDAL MINERALOCORTICOID RECEPTOR ANTAGONISTS</t>
        </is>
      </c>
      <c r="AG68" s="125" t="n">
        <v>109849.8074023334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958.7679881682465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50.98411491443657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86.20104809908416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8104.741161981863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25302.80923491758</v>
      </c>
      <c r="V99" s="130" t="n">
        <v>8501.677677232987</v>
      </c>
      <c r="W99" s="131" t="n">
        <v>2008.96323715675</v>
      </c>
      <c r="X99" s="131" t="n">
        <v>1092.107879341356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4756.178979862273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5244.063096826497</v>
      </c>
      <c r="Y104" s="143" t="n">
        <v>15855.13226131755</v>
      </c>
      <c r="Z104" s="144" t="n">
        <v>86295.38743677037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68972449.84517561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19757678.15285003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17716861.14402559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1900.686413248019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11183577.95608973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7160083.484604075</v>
      </c>
      <c r="AI31" s="56" t="n">
        <v>850.3564973906491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6054040.007803176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4630598.152264991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4001790.206068209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3330123.570696257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2691393.460211802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2505016.077069446</v>
      </c>
      <c r="AI37" s="56" t="n">
        <v>412.9698158775625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2466213.410407705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2250731.006220551</v>
      </c>
      <c r="AI39" s="56" t="n">
        <v>2957.226786839573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1696811.177798615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1620895.037807459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1438180.22539368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491.396390500173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1216074.513997948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STELARA</t>
        </is>
      </c>
      <c r="AG44" s="82" t="inlineStr">
        <is>
          <t>IMMUNOMODULATORS</t>
        </is>
      </c>
      <c r="AH44" s="125" t="n">
        <v>1134204.185947781</v>
      </c>
      <c r="AI44" s="84" t="n">
        <v>529.9779303762052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101643498.3286243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83072740.91001122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14320235.17517476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6536247.183826745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3330490.316424089</v>
      </c>
      <c r="AH53" s="56" t="n">
        <v>8913.728683718748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34482.74630866613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23329.80421791238</v>
      </c>
      <c r="W54" s="131" t="n">
        <v>12036.09839791534</v>
      </c>
      <c r="X54" s="131" t="n">
        <v>3877.076472541655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2793146.728918297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1641076.747338311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978899.2254386999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759509.7051911509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955.5306180828586</v>
      </c>
      <c r="R58" s="131" t="n">
        <v>249.3743419835243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924.0255834445896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735104.4081649769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583149.5615950297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388894.0603936222</v>
      </c>
      <c r="AH60" s="56" t="n">
        <v>383.6105273559174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344109.8139328852</v>
      </c>
      <c r="AH61" s="56" t="n">
        <v>905.9255220822613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89.23507558357497</v>
      </c>
      <c r="V62" s="130" t="n">
        <v>50.98411491443657</v>
      </c>
      <c r="W62" s="131" t="n">
        <v>30.29072691069982</v>
      </c>
      <c r="X62" s="131" t="n">
        <v>4.926206273947773</v>
      </c>
      <c r="Y62" s="131" t="n">
        <v>0</v>
      </c>
      <c r="Z62" s="132" t="n">
        <v>86.20104809908416</v>
      </c>
      <c r="AE62" s="121" t="n">
        <v>14</v>
      </c>
      <c r="AF62" t="inlineStr">
        <is>
          <t>OSTEOARTHRITIS</t>
        </is>
      </c>
      <c r="AG62" s="122" t="n">
        <v>259653.8917020912</v>
      </c>
      <c r="AH62" s="56" t="n">
        <v>71.94315107435395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6740.490552500305</v>
      </c>
      <c r="K63" s="131" t="n">
        <v>1724.744513801075</v>
      </c>
      <c r="L63" s="131" t="n">
        <v>822.9238077059799</v>
      </c>
      <c r="M63" s="131" t="n">
        <v>11319.80813218343</v>
      </c>
      <c r="N63" s="132" t="n">
        <v>20607.96700619079</v>
      </c>
      <c r="P63" s="130" t="n">
        <v>7085.272226056375</v>
      </c>
      <c r="Q63" s="131" t="n">
        <v>1791.483213016827</v>
      </c>
      <c r="R63" s="131" t="n">
        <v>845.0266611041566</v>
      </c>
      <c r="S63" s="131" t="n">
        <v>12711.55782330638</v>
      </c>
      <c r="T63" s="132" t="n">
        <v>22433.33992348374</v>
      </c>
      <c r="V63" s="130" t="n">
        <v>7451.781984844183</v>
      </c>
      <c r="W63" s="131" t="n">
        <v>1871.513247205616</v>
      </c>
      <c r="X63" s="131" t="n">
        <v>853.5529290622226</v>
      </c>
      <c r="Y63" s="131" t="n">
        <v>14198.2935037223</v>
      </c>
      <c r="Z63" s="132" t="n">
        <v>24375.14166483432</v>
      </c>
      <c r="AE63" s="121" t="n">
        <v>15</v>
      </c>
      <c r="AF63" t="inlineStr">
        <is>
          <t>OPHTHALMICS - MISC.</t>
        </is>
      </c>
      <c r="AG63" s="122" t="n">
        <v>185480.3444861518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178511.2714221493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172175.862004913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138374.4332902398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133120.0929283892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69977.99808268293</v>
      </c>
      <c r="P68" s="142" t="n">
        <v>31325.8947791573</v>
      </c>
      <c r="Q68" s="143" t="n">
        <v>14156.50565444037</v>
      </c>
      <c r="R68" s="143" t="n">
        <v>4522.561975938521</v>
      </c>
      <c r="S68" s="143" t="n">
        <v>12711.55782330638</v>
      </c>
      <c r="T68" s="144" t="n">
        <v>75036.73042073623</v>
      </c>
      <c r="V68" s="142" t="n">
        <v>33281.72950672971</v>
      </c>
      <c r="W68" s="143" t="n">
        <v>14861.92795547624</v>
      </c>
      <c r="X68" s="143" t="n">
        <v>4977.901177068293</v>
      </c>
      <c r="Y68" s="143" t="n">
        <v>14198.2935037223</v>
      </c>
      <c r="Z68" s="144" t="n">
        <v>81093.91498928305</v>
      </c>
      <c r="AE68" s="124" t="n">
        <v>20</v>
      </c>
      <c r="AF68" s="82" t="inlineStr">
        <is>
          <t>VAGINAL ESTROGENS</t>
        </is>
      </c>
      <c r="AG68" s="125" t="n">
        <v>108615.8358372298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65.38541881000026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20.95725026267808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173.5383571587056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123.1272380371704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989.9730143414529</v>
      </c>
      <c r="K81" s="131" t="n">
        <v>145.8115437712651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3117.667613380234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23395.18963672238</v>
      </c>
      <c r="W90" s="131" t="n">
        <v>12055.76891148182</v>
      </c>
      <c r="X90" s="131" t="n">
        <v>3892.891414950147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20.95725026267808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173.5383571587056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992.0443454756096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958.7679881682465</v>
      </c>
      <c r="X94" s="131" t="n">
        <v>254.137596261045</v>
      </c>
      <c r="Y94" s="131" t="n">
        <v>0</v>
      </c>
      <c r="Z94" s="132" t="n">
        <v>3784.946647997638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89.23507558357497</v>
      </c>
      <c r="V98" s="130" t="n">
        <v>50.98411491443657</v>
      </c>
      <c r="W98" s="131" t="n">
        <v>30.29072691069982</v>
      </c>
      <c r="X98" s="131" t="n">
        <v>4.926206273947773</v>
      </c>
      <c r="Y98" s="131" t="n">
        <v>0</v>
      </c>
      <c r="Z98" s="132" t="n">
        <v>86.20104809908416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1870.556057572341</v>
      </c>
      <c r="L99" s="131" t="n">
        <v>1012.081149665642</v>
      </c>
      <c r="M99" s="131" t="n">
        <v>12720.84669002336</v>
      </c>
      <c r="N99" s="132" t="n">
        <v>23333.9474641031</v>
      </c>
      <c r="P99" s="130" t="n">
        <v>8104.741161981863</v>
      </c>
      <c r="Q99" s="131" t="n">
        <v>1933.712760458116</v>
      </c>
      <c r="R99" s="131" t="n">
        <v>1050.84193753791</v>
      </c>
      <c r="S99" s="131" t="n">
        <v>14213.51337493969</v>
      </c>
      <c r="T99" s="132" t="n">
        <v>25302.80923491758</v>
      </c>
      <c r="V99" s="130" t="n">
        <v>8501.677677232987</v>
      </c>
      <c r="W99" s="131" t="n">
        <v>2008.96323715675</v>
      </c>
      <c r="X99" s="131" t="n">
        <v>1092.107879341356</v>
      </c>
      <c r="Y99" s="131" t="n">
        <v>15855.13226131755</v>
      </c>
      <c r="Z99" s="132" t="n">
        <v>27457.88105504865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32705.26137260095</v>
      </c>
      <c r="Q104" s="143" t="n">
        <v>14376.06408348177</v>
      </c>
      <c r="R104" s="143" t="n">
        <v>4756.178979862273</v>
      </c>
      <c r="S104" s="143" t="n">
        <v>14213.51337493969</v>
      </c>
      <c r="T104" s="144" t="n">
        <v>79873.18355041166</v>
      </c>
      <c r="V104" s="142" t="n">
        <v>34693.43084959686</v>
      </c>
      <c r="W104" s="143" t="n">
        <v>15071.8596251477</v>
      </c>
      <c r="X104" s="143" t="n">
        <v>5244.063096826497</v>
      </c>
      <c r="Y104" s="143" t="n">
        <v>15855.13226131755</v>
      </c>
      <c r="Z104" s="144" t="n">
        <v>86295.38743677037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2026-07-27T11:17:33Z</dcterms:modified>
  <cp:lastModifiedBy>Chilukuri, Navyasri</cp:lastModifiedBy>
</cp:coreProperties>
</file>