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9101.017893566175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ZEPBOUND</t>
        </is>
      </c>
      <c r="AM27" t="inlineStr">
        <is>
          <t>GLP-1 ANTI-OBESITY AGENTS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5453.760831128548</v>
      </c>
      <c r="AI28" s="56" t="n">
        <v>9.113706901155732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5445.796829749904</v>
      </c>
      <c r="AI29" s="56" t="n">
        <v>4.412360139555706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4194.649729902759</v>
      </c>
      <c r="AI30" s="56" t="n">
        <v>4.412360139555706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3529.824097401452</v>
      </c>
      <c r="AI31" s="56" t="n">
        <v>6.352872360300239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3108.570820460975</v>
      </c>
      <c r="AI32" s="56" t="n">
        <v>6.810569155727732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3060.472984275294</v>
      </c>
      <c r="AI33" s="56" t="n">
        <v>4.506520365848544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LUMIGAN</t>
        </is>
      </c>
      <c r="AG34" t="inlineStr">
        <is>
          <t>OPHTHALMIC PROSTAGLANDINS</t>
        </is>
      </c>
      <c r="AH34" s="122" t="n">
        <v>2606.873622606806</v>
      </c>
      <c r="AI34" s="56" t="n">
        <v>8.230525518901738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2594.892291740833</v>
      </c>
      <c r="AI35" s="56" t="n">
        <v>0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3.257198136929664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2588.915961252424</v>
      </c>
      <c r="AI36" s="56" t="n">
        <v>7.589739044398811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2550.433275822262</v>
      </c>
      <c r="AI37" s="56" t="n">
        <v>6.855622252068915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2130.694123785433</v>
      </c>
      <c r="AI38" s="56" t="n">
        <v>4.919003304368093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1895.892239886884</v>
      </c>
      <c r="AI39" s="56" t="n">
        <v>4.522238241588476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1576.552975501276</v>
      </c>
      <c r="AI40" s="56" t="n">
        <v>1.064062481716026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1561.372837005601</v>
      </c>
      <c r="AI41" s="56" t="n">
        <v>4.341491071594501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1561.416752938917</v>
      </c>
      <c r="AI42" s="56" t="n">
        <v>7.487248693337843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1381.914326977275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1273.022504550474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24565.71406403156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7349.653071015433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4737.567746392239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3529.824097401452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3108.570820460975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3060.472984275294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2550.433275822262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2546.045009100948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10.00404061399782</v>
      </c>
      <c r="K58" s="131" t="n">
        <v>0</v>
      </c>
      <c r="L58" s="131" t="n">
        <v>3.7862807424991</v>
      </c>
      <c r="M58" s="131" t="n">
        <v>0</v>
      </c>
      <c r="N58" s="132" t="n">
        <v>13.79032135649692</v>
      </c>
      <c r="P58" s="130" t="n">
        <v>10.24301094142364</v>
      </c>
      <c r="Q58" s="131" t="n">
        <v>0</v>
      </c>
      <c r="R58" s="131" t="n">
        <v>3.670307260780651</v>
      </c>
      <c r="S58" s="131" t="n">
        <v>0</v>
      </c>
      <c r="T58" s="132" t="n">
        <v>13.91331820220429</v>
      </c>
      <c r="V58" s="130" t="n">
        <v>10.05732596933068</v>
      </c>
      <c r="W58" s="131" t="n">
        <v>0</v>
      </c>
      <c r="X58" s="131" t="n">
        <v>3.548572696869333</v>
      </c>
      <c r="Y58" s="131" t="n">
        <v>0</v>
      </c>
      <c r="Z58" s="132" t="n">
        <v>13.60589866620001</v>
      </c>
      <c r="AE58" s="121" t="n">
        <v>10</v>
      </c>
      <c r="AF58" t="inlineStr">
        <is>
          <t>DIGESTIVE ENZYMES</t>
        </is>
      </c>
      <c r="AG58" s="122" t="n">
        <v>1576.552975501276</v>
      </c>
      <c r="AH58" s="56" t="n">
        <v>1.064062481716026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OSTEOPOROSIS AGENTS</t>
        </is>
      </c>
      <c r="AG59" s="122" t="n">
        <v>1561.372837005601</v>
      </c>
      <c r="AH59" s="56" t="n">
        <v>4.341491071594501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1561.416752938917</v>
      </c>
      <c r="AH60" s="56" t="n">
        <v>7.487248693337843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76.88826297901812</v>
      </c>
      <c r="K61" s="131" t="n">
        <v>59.82875416896657</v>
      </c>
      <c r="L61" s="131" t="n">
        <v>39.08656042231813</v>
      </c>
      <c r="M61" s="131" t="n">
        <v>1.218010259491261</v>
      </c>
      <c r="N61" s="132" t="n">
        <v>177.0215878297941</v>
      </c>
      <c r="P61" s="130" t="n">
        <v>78.1236901318679</v>
      </c>
      <c r="Q61" s="131" t="n">
        <v>62.18049532638148</v>
      </c>
      <c r="R61" s="131" t="n">
        <v>41.41570376064351</v>
      </c>
      <c r="S61" s="131" t="n">
        <v>1.216338826809346</v>
      </c>
      <c r="T61" s="132" t="n">
        <v>182.9362280457022</v>
      </c>
      <c r="V61" s="130" t="n">
        <v>76.21611304715856</v>
      </c>
      <c r="W61" s="131" t="n">
        <v>63.42348494673125</v>
      </c>
      <c r="X61" s="131" t="n">
        <v>40.36837344662022</v>
      </c>
      <c r="Y61" s="131" t="n">
        <v>1.214431830395271</v>
      </c>
      <c r="Z61" s="132" t="n">
        <v>181.2224032709053</v>
      </c>
      <c r="AE61" s="121" t="n">
        <v>13</v>
      </c>
      <c r="AF61" t="inlineStr">
        <is>
          <t>INHALED CORTICOSTEROIDS (ICS)</t>
        </is>
      </c>
      <c r="AG61" s="122" t="n">
        <v>1381.914326977275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0.9465614032578368</v>
      </c>
      <c r="K62" s="131" t="n">
        <v>11.36353991567433</v>
      </c>
      <c r="L62" s="131" t="n">
        <v>57.74078132311127</v>
      </c>
      <c r="M62" s="131" t="n">
        <v>0</v>
      </c>
      <c r="N62" s="132" t="n">
        <v>70.05088264204345</v>
      </c>
      <c r="P62" s="130" t="n">
        <v>0.9407532527398814</v>
      </c>
      <c r="Q62" s="131" t="n">
        <v>11.12951364210738</v>
      </c>
      <c r="R62" s="131" t="n">
        <v>55.97218572690493</v>
      </c>
      <c r="S62" s="131" t="n">
        <v>0</v>
      </c>
      <c r="T62" s="132" t="n">
        <v>68.04245262175219</v>
      </c>
      <c r="V62" s="130" t="n">
        <v>0.8956780437123499</v>
      </c>
      <c r="W62" s="131" t="n">
        <v>10.69392170790324</v>
      </c>
      <c r="X62" s="131" t="n">
        <v>54.11573362725733</v>
      </c>
      <c r="Y62" s="131" t="n">
        <v>0</v>
      </c>
      <c r="Z62" s="132" t="n">
        <v>65.70533337887292</v>
      </c>
      <c r="AE62" s="121" t="n">
        <v>14</v>
      </c>
      <c r="AF62" t="inlineStr">
        <is>
          <t>BASAL INSULIN</t>
        </is>
      </c>
      <c r="AG62" s="122" t="n">
        <v>1043.337599701222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0.07866122670598941</v>
      </c>
      <c r="M63" s="131" t="n">
        <v>5.123650723609178</v>
      </c>
      <c r="N63" s="132" t="n">
        <v>5.951452166512897</v>
      </c>
      <c r="P63" s="130" t="n">
        <v>0.5738078228343255</v>
      </c>
      <c r="Q63" s="131" t="n">
        <v>0.08753547266331907</v>
      </c>
      <c r="R63" s="131" t="n">
        <v>0.07924287032822974</v>
      </c>
      <c r="S63" s="131" t="n">
        <v>4.764364896346361</v>
      </c>
      <c r="T63" s="132" t="n">
        <v>5.504951062172236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VAGINAL ESTROGENS</t>
        </is>
      </c>
      <c r="AG63" s="122" t="n">
        <v>902.9416746470686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789.0135862907856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735.2720087139427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144.8529966111028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18.84629006271517</v>
      </c>
      <c r="K67" s="140" t="n">
        <v>4.224812244322859</v>
      </c>
      <c r="L67" s="140" t="n">
        <v>7.669383395445839</v>
      </c>
      <c r="M67" s="140" t="n">
        <v>0</v>
      </c>
      <c r="N67" s="141" t="n">
        <v>30.74048570248387</v>
      </c>
      <c r="P67" s="139" t="n">
        <v>21.91532937223305</v>
      </c>
      <c r="Q67" s="140" t="n">
        <v>4.649235909297012</v>
      </c>
      <c r="R67" s="140" t="n">
        <v>6.95525677025068</v>
      </c>
      <c r="S67" s="140" t="n">
        <v>0</v>
      </c>
      <c r="T67" s="141" t="n">
        <v>33.51982205178074</v>
      </c>
      <c r="V67" s="139" t="n">
        <v>19.68678281101726</v>
      </c>
      <c r="W67" s="140" t="n">
        <v>3.97189234066975</v>
      </c>
      <c r="X67" s="140" t="n">
        <v>6.606255784432557</v>
      </c>
      <c r="Y67" s="140" t="n">
        <v>0</v>
      </c>
      <c r="Z67" s="141" t="n">
        <v>30.26493093611957</v>
      </c>
      <c r="AE67" s="121" t="n">
        <v>19</v>
      </c>
      <c r="AF67" t="inlineStr">
        <is>
          <t>RAPID ACTING</t>
        </is>
      </c>
      <c r="AG67" s="122" t="n">
        <v>82.11466863178208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107.3305938477207</v>
      </c>
      <c r="K68" s="143" t="n">
        <v>75.52080775642969</v>
      </c>
      <c r="L68" s="143" t="n">
        <v>108.3616671100803</v>
      </c>
      <c r="M68" s="143" t="n">
        <v>23.44217100622897</v>
      </c>
      <c r="N68" s="144" t="n">
        <v>314.6552397204597</v>
      </c>
      <c r="P68" s="142" t="n">
        <v>111.7965915210988</v>
      </c>
      <c r="Q68" s="143" t="n">
        <v>78.04678035044918</v>
      </c>
      <c r="R68" s="143" t="n">
        <v>108.092696388908</v>
      </c>
      <c r="S68" s="143" t="n">
        <v>22.69215417114072</v>
      </c>
      <c r="T68" s="144" t="n">
        <v>320.6282224315967</v>
      </c>
      <c r="V68" s="142" t="n">
        <v>107.4201209398114</v>
      </c>
      <c r="W68" s="143" t="n">
        <v>78.17718984039682</v>
      </c>
      <c r="X68" s="143" t="n">
        <v>104.7180429953476</v>
      </c>
      <c r="Y68" s="143" t="n">
        <v>17.11384959082982</v>
      </c>
      <c r="Z68" s="144" t="n">
        <v>307.4292033663856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0.1861432128739308</v>
      </c>
      <c r="L79" s="131" t="n">
        <v>0</v>
      </c>
      <c r="M79" s="131" t="n">
        <v>1.760493157991951</v>
      </c>
      <c r="N79" s="132" t="n">
        <v>1.946636370865882</v>
      </c>
      <c r="P79" s="130" t="n">
        <v>0</v>
      </c>
      <c r="Q79" s="131" t="n">
        <v>0.1840566325170241</v>
      </c>
      <c r="R79" s="131" t="n">
        <v>0</v>
      </c>
      <c r="S79" s="131" t="n">
        <v>1.751821308668415</v>
      </c>
      <c r="T79" s="132" t="n">
        <v>1.935877941185439</v>
      </c>
      <c r="V79" s="130" t="n">
        <v>0</v>
      </c>
      <c r="W79" s="131" t="n">
        <v>0.1813834809529463</v>
      </c>
      <c r="X79" s="131" t="n">
        <v>3.225097318039501</v>
      </c>
      <c r="Y79" s="131" t="n">
        <v>1.7498650498326</v>
      </c>
      <c r="Z79" s="132" t="n">
        <v>5.156345848825048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15.56252362987647</v>
      </c>
      <c r="K85" s="140" t="n">
        <v>26.7171150688114</v>
      </c>
      <c r="L85" s="140" t="n">
        <v>16.29678625025851</v>
      </c>
      <c r="M85" s="140" t="n">
        <v>0</v>
      </c>
      <c r="N85" s="141" t="n">
        <v>58.57642494894637</v>
      </c>
      <c r="P85" s="139" t="n">
        <v>53.97073869105859</v>
      </c>
      <c r="Q85" s="140" t="n">
        <v>49.01923747509612</v>
      </c>
      <c r="R85" s="140" t="n">
        <v>28.1975262365258</v>
      </c>
      <c r="S85" s="140" t="n">
        <v>0</v>
      </c>
      <c r="T85" s="141" t="n">
        <v>131.1875024026805</v>
      </c>
      <c r="V85" s="139" t="n">
        <v>96.96353416338664</v>
      </c>
      <c r="W85" s="140" t="n">
        <v>67.07148280377318</v>
      </c>
      <c r="X85" s="140" t="n">
        <v>40.49984514886592</v>
      </c>
      <c r="Y85" s="140" t="n">
        <v>0</v>
      </c>
      <c r="Z85" s="141" t="n">
        <v>204.5348621160257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15.56252362987647</v>
      </c>
      <c r="K86" s="143" t="n">
        <v>26.90325828168532</v>
      </c>
      <c r="L86" s="143" t="n">
        <v>16.29678625025851</v>
      </c>
      <c r="M86" s="143" t="n">
        <v>5.389704063380456</v>
      </c>
      <c r="N86" s="144" t="n">
        <v>64.15227222520076</v>
      </c>
      <c r="P86" s="142" t="n">
        <v>53.97073869105859</v>
      </c>
      <c r="Q86" s="143" t="n">
        <v>49.20329410761315</v>
      </c>
      <c r="R86" s="143" t="n">
        <v>28.1975262365258</v>
      </c>
      <c r="S86" s="143" t="n">
        <v>6.926441119872521</v>
      </c>
      <c r="T86" s="144" t="n">
        <v>138.29800015507</v>
      </c>
      <c r="V86" s="142" t="n">
        <v>96.96353416338664</v>
      </c>
      <c r="W86" s="143" t="n">
        <v>67.25286628472612</v>
      </c>
      <c r="X86" s="143" t="n">
        <v>43.72494246690542</v>
      </c>
      <c r="Y86" s="143" t="n">
        <v>13.47010685860509</v>
      </c>
      <c r="Z86" s="144" t="n">
        <v>221.4114497736233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10.00404061399782</v>
      </c>
      <c r="K94" s="131" t="n">
        <v>0</v>
      </c>
      <c r="L94" s="131" t="n">
        <v>3.7862807424991</v>
      </c>
      <c r="M94" s="131" t="n">
        <v>0</v>
      </c>
      <c r="N94" s="132" t="n">
        <v>13.79032135649692</v>
      </c>
      <c r="P94" s="130" t="n">
        <v>10.24301094142364</v>
      </c>
      <c r="Q94" s="131" t="n">
        <v>0</v>
      </c>
      <c r="R94" s="131" t="n">
        <v>3.670307260780651</v>
      </c>
      <c r="S94" s="131" t="n">
        <v>0</v>
      </c>
      <c r="T94" s="132" t="n">
        <v>13.91331820220429</v>
      </c>
      <c r="V94" s="130" t="n">
        <v>10.05732596933068</v>
      </c>
      <c r="W94" s="131" t="n">
        <v>0</v>
      </c>
      <c r="X94" s="131" t="n">
        <v>3.548572696869333</v>
      </c>
      <c r="Y94" s="131" t="n">
        <v>0</v>
      </c>
      <c r="Z94" s="132" t="n">
        <v>13.60589866620001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76.88826297901812</v>
      </c>
      <c r="K97" s="131" t="n">
        <v>60.0148973818405</v>
      </c>
      <c r="L97" s="131" t="n">
        <v>39.08656042231813</v>
      </c>
      <c r="M97" s="131" t="n">
        <v>2.978503417483211</v>
      </c>
      <c r="N97" s="132" t="n">
        <v>178.96822420066</v>
      </c>
      <c r="P97" s="130" t="n">
        <v>78.1236901318679</v>
      </c>
      <c r="Q97" s="131" t="n">
        <v>62.3645519588985</v>
      </c>
      <c r="R97" s="131" t="n">
        <v>41.41570376064351</v>
      </c>
      <c r="S97" s="131" t="n">
        <v>2.968160135477761</v>
      </c>
      <c r="T97" s="132" t="n">
        <v>184.8721059868877</v>
      </c>
      <c r="V97" s="130" t="n">
        <v>76.21611304715856</v>
      </c>
      <c r="W97" s="131" t="n">
        <v>63.6048684276842</v>
      </c>
      <c r="X97" s="131" t="n">
        <v>43.59347076465972</v>
      </c>
      <c r="Y97" s="131" t="n">
        <v>2.964296880227871</v>
      </c>
      <c r="Z97" s="132" t="n">
        <v>186.3787491197303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0.9465614032578368</v>
      </c>
      <c r="K98" s="131" t="n">
        <v>11.36353991567433</v>
      </c>
      <c r="L98" s="131" t="n">
        <v>57.74078132311127</v>
      </c>
      <c r="M98" s="131" t="n">
        <v>0</v>
      </c>
      <c r="N98" s="132" t="n">
        <v>70.05088264204345</v>
      </c>
      <c r="P98" s="130" t="n">
        <v>0.9407532527398814</v>
      </c>
      <c r="Q98" s="131" t="n">
        <v>11.12951364210738</v>
      </c>
      <c r="R98" s="131" t="n">
        <v>55.97218572690493</v>
      </c>
      <c r="S98" s="131" t="n">
        <v>0</v>
      </c>
      <c r="T98" s="132" t="n">
        <v>68.04245262175219</v>
      </c>
      <c r="V98" s="130" t="n">
        <v>0.8956780437123499</v>
      </c>
      <c r="W98" s="131" t="n">
        <v>10.69392170790324</v>
      </c>
      <c r="X98" s="131" t="n">
        <v>54.11573362725733</v>
      </c>
      <c r="Y98" s="131" t="n">
        <v>0</v>
      </c>
      <c r="Z98" s="132" t="n">
        <v>65.70533337887292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0.07866122670598941</v>
      </c>
      <c r="M99" s="131" t="n">
        <v>7.530122748277915</v>
      </c>
      <c r="N99" s="132" t="n">
        <v>8.357924191181635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</v>
      </c>
      <c r="T99" s="132" t="n">
        <v>8.039414555040462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34.40881369259164</v>
      </c>
      <c r="K103" s="140" t="n">
        <v>30.94192731313425</v>
      </c>
      <c r="L103" s="140" t="n">
        <v>23.96616964570434</v>
      </c>
      <c r="M103" s="140" t="n">
        <v>0</v>
      </c>
      <c r="N103" s="141" t="n">
        <v>89.31691065143023</v>
      </c>
      <c r="P103" s="139" t="n">
        <v>75.88606806329165</v>
      </c>
      <c r="Q103" s="140" t="n">
        <v>53.66847338439313</v>
      </c>
      <c r="R103" s="140" t="n">
        <v>35.15278300677648</v>
      </c>
      <c r="S103" s="140" t="n">
        <v>0</v>
      </c>
      <c r="T103" s="141" t="n">
        <v>164.7073244544613</v>
      </c>
      <c r="V103" s="139" t="n">
        <v>116.6503169744039</v>
      </c>
      <c r="W103" s="140" t="n">
        <v>71.04337514444293</v>
      </c>
      <c r="X103" s="140" t="n">
        <v>47.10610093329847</v>
      </c>
      <c r="Y103" s="140" t="n">
        <v>0</v>
      </c>
      <c r="Z103" s="141" t="n">
        <v>234.7997930521453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122.8931174775972</v>
      </c>
      <c r="K104" s="143" t="n">
        <v>102.424066038115</v>
      </c>
      <c r="L104" s="143" t="n">
        <v>124.6584533603388</v>
      </c>
      <c r="M104" s="143" t="n">
        <v>28.83187506960943</v>
      </c>
      <c r="N104" s="144" t="n">
        <v>378.8075119456605</v>
      </c>
      <c r="P104" s="142" t="n">
        <v>165.7673302121574</v>
      </c>
      <c r="Q104" s="143" t="n">
        <v>127.2500744580623</v>
      </c>
      <c r="R104" s="143" t="n">
        <v>136.2902226254338</v>
      </c>
      <c r="S104" s="143" t="n">
        <v>29.61859529101324</v>
      </c>
      <c r="T104" s="144" t="n">
        <v>458.9262225866668</v>
      </c>
      <c r="V104" s="142" t="n">
        <v>204.383655103198</v>
      </c>
      <c r="W104" s="143" t="n">
        <v>145.4300561251229</v>
      </c>
      <c r="X104" s="143" t="n">
        <v>148.442985462253</v>
      </c>
      <c r="Y104" s="143" t="n">
        <v>30.58395644943491</v>
      </c>
      <c r="Z104" s="144" t="n">
        <v>528.8406531400088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9837.199876517032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ZEPBOUND</t>
        </is>
      </c>
      <c r="AM27" t="inlineStr">
        <is>
          <t>GLP-1 ANTI-OBESITY AGENTS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5905.407911317244</v>
      </c>
      <c r="AI28" s="56" t="n">
        <v>4.615681694786432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5664.179468784095</v>
      </c>
      <c r="AI29" s="56" t="n">
        <v>9.141959392549317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4571.933266754421</v>
      </c>
      <c r="AI30" s="56" t="n">
        <v>4.615681694786432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3772.976287642397</v>
      </c>
      <c r="AI31" s="56" t="n">
        <v>6.511948284202157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3127.054228522922</v>
      </c>
      <c r="AI32" s="56" t="n">
        <v>4.775784957707994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3088.69640028716</v>
      </c>
      <c r="AI33" s="56" t="n">
        <v>6.402275534841854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3.385108307766891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2801.295611243828</v>
      </c>
      <c r="AI34" s="56" t="n">
        <v>0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2728.417849595505</v>
      </c>
      <c r="AI35" s="56" t="n">
        <v>7.939474219564707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2674.68873512649</v>
      </c>
      <c r="AI36" s="56" t="n">
        <v>6.787888704218474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2281.703941090961</v>
      </c>
      <c r="AI37" s="56" t="n">
        <v>4.864353177656564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1917.736966488685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1917.736966488685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1753.298172230913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1687.204365018862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1297.716270564621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1033.590001964716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811.9483278905587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26525.5112411898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5664.179468784095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3835.473932977369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3772.976287642397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3127.054228522922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3088.69640028716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2674.68873512649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2281.703941090961</v>
      </c>
      <c r="AH57" s="56" t="n">
        <v>6.049731189009099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10.00404061399782</v>
      </c>
      <c r="K58" s="131" t="n">
        <v>0</v>
      </c>
      <c r="L58" s="131" t="n">
        <v>3.7862807424991</v>
      </c>
      <c r="M58" s="131" t="n">
        <v>0</v>
      </c>
      <c r="N58" s="132" t="n">
        <v>13.79032135649692</v>
      </c>
      <c r="P58" s="130" t="n">
        <v>10.24301094142364</v>
      </c>
      <c r="Q58" s="131" t="n">
        <v>0</v>
      </c>
      <c r="R58" s="131" t="n">
        <v>3.670307260780651</v>
      </c>
      <c r="S58" s="131" t="n">
        <v>0</v>
      </c>
      <c r="T58" s="132" t="n">
        <v>13.91331820220429</v>
      </c>
      <c r="V58" s="130" t="n">
        <v>10.05732596933068</v>
      </c>
      <c r="W58" s="131" t="n">
        <v>0</v>
      </c>
      <c r="X58" s="131" t="n">
        <v>3.548572696869333</v>
      </c>
      <c r="Y58" s="131" t="n">
        <v>0</v>
      </c>
      <c r="Z58" s="132" t="n">
        <v>13.60589866620001</v>
      </c>
      <c r="AE58" s="121" t="n">
        <v>10</v>
      </c>
      <c r="AF58" t="inlineStr">
        <is>
          <t>OSTEOPOROSIS AGENTS</t>
        </is>
      </c>
      <c r="AG58" s="122" t="n">
        <v>1753.298172230913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1687.204365018862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1297.716270564621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76.88826297901812</v>
      </c>
      <c r="K61" s="131" t="n">
        <v>59.82875416896657</v>
      </c>
      <c r="L61" s="131" t="n">
        <v>39.08656042231813</v>
      </c>
      <c r="M61" s="131" t="n">
        <v>1.218010259491261</v>
      </c>
      <c r="N61" s="132" t="n">
        <v>177.0215878297941</v>
      </c>
      <c r="P61" s="130" t="n">
        <v>78.1236901318679</v>
      </c>
      <c r="Q61" s="131" t="n">
        <v>62.18049532638148</v>
      </c>
      <c r="R61" s="131" t="n">
        <v>41.41570376064351</v>
      </c>
      <c r="S61" s="131" t="n">
        <v>1.216338826809346</v>
      </c>
      <c r="T61" s="132" t="n">
        <v>182.9362280457022</v>
      </c>
      <c r="V61" s="130" t="n">
        <v>76.21611304715856</v>
      </c>
      <c r="W61" s="131" t="n">
        <v>63.42348494673125</v>
      </c>
      <c r="X61" s="131" t="n">
        <v>40.36837344662022</v>
      </c>
      <c r="Y61" s="131" t="n">
        <v>1.214431830395271</v>
      </c>
      <c r="Z61" s="132" t="n">
        <v>181.2224032709053</v>
      </c>
      <c r="AE61" s="121" t="n">
        <v>13</v>
      </c>
      <c r="AF61" t="inlineStr">
        <is>
          <t>VAGINAL ESTROGENS</t>
        </is>
      </c>
      <c r="AG61" s="122" t="n">
        <v>1033.590001964716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0.9465614032578368</v>
      </c>
      <c r="K62" s="131" t="n">
        <v>11.36353991567433</v>
      </c>
      <c r="L62" s="131" t="n">
        <v>57.74078132311127</v>
      </c>
      <c r="M62" s="131" t="n">
        <v>0</v>
      </c>
      <c r="N62" s="132" t="n">
        <v>70.05088264204345</v>
      </c>
      <c r="P62" s="130" t="n">
        <v>0.9407532527398814</v>
      </c>
      <c r="Q62" s="131" t="n">
        <v>11.12951364210738</v>
      </c>
      <c r="R62" s="131" t="n">
        <v>55.97218572690493</v>
      </c>
      <c r="S62" s="131" t="n">
        <v>0</v>
      </c>
      <c r="T62" s="132" t="n">
        <v>68.04245262175219</v>
      </c>
      <c r="V62" s="130" t="n">
        <v>0.8956780437123499</v>
      </c>
      <c r="W62" s="131" t="n">
        <v>10.69392170790324</v>
      </c>
      <c r="X62" s="131" t="n">
        <v>54.11573362725733</v>
      </c>
      <c r="Y62" s="131" t="n">
        <v>0</v>
      </c>
      <c r="Z62" s="132" t="n">
        <v>65.70533337887292</v>
      </c>
      <c r="AE62" s="121" t="n">
        <v>14</v>
      </c>
      <c r="AF62" t="inlineStr">
        <is>
          <t>BASAL INSULIN</t>
        </is>
      </c>
      <c r="AG62" s="122" t="n">
        <v>1023.793496022804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0.07866122670598941</v>
      </c>
      <c r="M63" s="131" t="n">
        <v>5.123650723609178</v>
      </c>
      <c r="N63" s="132" t="n">
        <v>5.951452166512897</v>
      </c>
      <c r="P63" s="130" t="n">
        <v>0.5738078228343255</v>
      </c>
      <c r="Q63" s="131" t="n">
        <v>0.08753547266331907</v>
      </c>
      <c r="R63" s="131" t="n">
        <v>0.07924287032822974</v>
      </c>
      <c r="S63" s="131" t="n">
        <v>4.764364896346361</v>
      </c>
      <c r="T63" s="132" t="n">
        <v>5.504951062172236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MISC. ANTIVIRALS</t>
        </is>
      </c>
      <c r="AG63" s="122" t="n">
        <v>811.9483278905587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797.6477380155677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161.6069459261024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78.97312138753495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18.84629006271517</v>
      </c>
      <c r="K67" s="140" t="n">
        <v>4.224812244322859</v>
      </c>
      <c r="L67" s="140" t="n">
        <v>7.669383395445839</v>
      </c>
      <c r="M67" s="140" t="n">
        <v>0</v>
      </c>
      <c r="N67" s="141" t="n">
        <v>30.74048570248387</v>
      </c>
      <c r="P67" s="139" t="n">
        <v>21.91532937223305</v>
      </c>
      <c r="Q67" s="140" t="n">
        <v>4.649235909297012</v>
      </c>
      <c r="R67" s="140" t="n">
        <v>6.95525677025068</v>
      </c>
      <c r="S67" s="140" t="n">
        <v>0</v>
      </c>
      <c r="T67" s="141" t="n">
        <v>33.51982205178074</v>
      </c>
      <c r="V67" s="139" t="n">
        <v>19.68678281101726</v>
      </c>
      <c r="W67" s="140" t="n">
        <v>3.97189234066975</v>
      </c>
      <c r="X67" s="140" t="n">
        <v>6.606255784432557</v>
      </c>
      <c r="Y67" s="140" t="n">
        <v>0</v>
      </c>
      <c r="Z67" s="141" t="n">
        <v>30.26493093611957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107.3305938477207</v>
      </c>
      <c r="K68" s="143" t="n">
        <v>75.52080775642969</v>
      </c>
      <c r="L68" s="143" t="n">
        <v>108.3616671100803</v>
      </c>
      <c r="M68" s="143" t="n">
        <v>23.44217100622897</v>
      </c>
      <c r="N68" s="144" t="n">
        <v>314.6552397204597</v>
      </c>
      <c r="P68" s="142" t="n">
        <v>111.7965915210988</v>
      </c>
      <c r="Q68" s="143" t="n">
        <v>78.04678035044918</v>
      </c>
      <c r="R68" s="143" t="n">
        <v>108.092696388908</v>
      </c>
      <c r="S68" s="143" t="n">
        <v>22.69215417114072</v>
      </c>
      <c r="T68" s="144" t="n">
        <v>320.6282224315967</v>
      </c>
      <c r="V68" s="142" t="n">
        <v>107.4201209398114</v>
      </c>
      <c r="W68" s="143" t="n">
        <v>78.17718984039682</v>
      </c>
      <c r="X68" s="143" t="n">
        <v>104.7180429953476</v>
      </c>
      <c r="Y68" s="143" t="n">
        <v>17.11384959082982</v>
      </c>
      <c r="Z68" s="144" t="n">
        <v>307.4292033663856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0.1861432128739308</v>
      </c>
      <c r="L79" s="131" t="n">
        <v>0</v>
      </c>
      <c r="M79" s="131" t="n">
        <v>1.760493157991951</v>
      </c>
      <c r="N79" s="132" t="n">
        <v>1.946636370865882</v>
      </c>
      <c r="P79" s="130" t="n">
        <v>0</v>
      </c>
      <c r="Q79" s="131" t="n">
        <v>0.1840566325170241</v>
      </c>
      <c r="R79" s="131" t="n">
        <v>0</v>
      </c>
      <c r="S79" s="131" t="n">
        <v>1.751821308668415</v>
      </c>
      <c r="T79" s="132" t="n">
        <v>1.935877941185439</v>
      </c>
      <c r="V79" s="130" t="n">
        <v>0</v>
      </c>
      <c r="W79" s="131" t="n">
        <v>0.1813834809529463</v>
      </c>
      <c r="X79" s="131" t="n">
        <v>3.225097318039501</v>
      </c>
      <c r="Y79" s="131" t="n">
        <v>1.7498650498326</v>
      </c>
      <c r="Z79" s="132" t="n">
        <v>5.156345848825048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15.56252362987647</v>
      </c>
      <c r="K85" s="140" t="n">
        <v>26.7171150688114</v>
      </c>
      <c r="L85" s="140" t="n">
        <v>16.29678625025851</v>
      </c>
      <c r="M85" s="140" t="n">
        <v>0</v>
      </c>
      <c r="N85" s="141" t="n">
        <v>58.57642494894637</v>
      </c>
      <c r="P85" s="139" t="n">
        <v>53.97073869105859</v>
      </c>
      <c r="Q85" s="140" t="n">
        <v>49.01923747509612</v>
      </c>
      <c r="R85" s="140" t="n">
        <v>28.1975262365258</v>
      </c>
      <c r="S85" s="140" t="n">
        <v>0</v>
      </c>
      <c r="T85" s="141" t="n">
        <v>131.1875024026805</v>
      </c>
      <c r="V85" s="139" t="n">
        <v>96.96353416338664</v>
      </c>
      <c r="W85" s="140" t="n">
        <v>67.07148280377318</v>
      </c>
      <c r="X85" s="140" t="n">
        <v>40.49984514886592</v>
      </c>
      <c r="Y85" s="140" t="n">
        <v>0</v>
      </c>
      <c r="Z85" s="141" t="n">
        <v>204.5348621160257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15.56252362987647</v>
      </c>
      <c r="K86" s="143" t="n">
        <v>26.90325828168532</v>
      </c>
      <c r="L86" s="143" t="n">
        <v>16.29678625025851</v>
      </c>
      <c r="M86" s="143" t="n">
        <v>5.389704063380456</v>
      </c>
      <c r="N86" s="144" t="n">
        <v>64.15227222520076</v>
      </c>
      <c r="P86" s="142" t="n">
        <v>53.97073869105859</v>
      </c>
      <c r="Q86" s="143" t="n">
        <v>49.20329410761315</v>
      </c>
      <c r="R86" s="143" t="n">
        <v>28.1975262365258</v>
      </c>
      <c r="S86" s="143" t="n">
        <v>6.926441119872521</v>
      </c>
      <c r="T86" s="144" t="n">
        <v>138.29800015507</v>
      </c>
      <c r="V86" s="142" t="n">
        <v>96.96353416338664</v>
      </c>
      <c r="W86" s="143" t="n">
        <v>67.25286628472612</v>
      </c>
      <c r="X86" s="143" t="n">
        <v>43.72494246690542</v>
      </c>
      <c r="Y86" s="143" t="n">
        <v>13.47010685860509</v>
      </c>
      <c r="Z86" s="144" t="n">
        <v>221.4114497736233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10.00404061399782</v>
      </c>
      <c r="K94" s="131" t="n">
        <v>0</v>
      </c>
      <c r="L94" s="131" t="n">
        <v>3.7862807424991</v>
      </c>
      <c r="M94" s="131" t="n">
        <v>0</v>
      </c>
      <c r="N94" s="132" t="n">
        <v>13.79032135649692</v>
      </c>
      <c r="P94" s="130" t="n">
        <v>10.24301094142364</v>
      </c>
      <c r="Q94" s="131" t="n">
        <v>0</v>
      </c>
      <c r="R94" s="131" t="n">
        <v>3.670307260780651</v>
      </c>
      <c r="S94" s="131" t="n">
        <v>0</v>
      </c>
      <c r="T94" s="132" t="n">
        <v>13.91331820220429</v>
      </c>
      <c r="V94" s="130" t="n">
        <v>10.05732596933068</v>
      </c>
      <c r="W94" s="131" t="n">
        <v>0</v>
      </c>
      <c r="X94" s="131" t="n">
        <v>3.548572696869333</v>
      </c>
      <c r="Y94" s="131" t="n">
        <v>0</v>
      </c>
      <c r="Z94" s="132" t="n">
        <v>13.60589866620001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76.88826297901812</v>
      </c>
      <c r="K97" s="131" t="n">
        <v>60.0148973818405</v>
      </c>
      <c r="L97" s="131" t="n">
        <v>39.08656042231813</v>
      </c>
      <c r="M97" s="131" t="n">
        <v>2.978503417483211</v>
      </c>
      <c r="N97" s="132" t="n">
        <v>178.96822420066</v>
      </c>
      <c r="P97" s="130" t="n">
        <v>78.1236901318679</v>
      </c>
      <c r="Q97" s="131" t="n">
        <v>62.3645519588985</v>
      </c>
      <c r="R97" s="131" t="n">
        <v>41.41570376064351</v>
      </c>
      <c r="S97" s="131" t="n">
        <v>2.968160135477761</v>
      </c>
      <c r="T97" s="132" t="n">
        <v>184.8721059868877</v>
      </c>
      <c r="V97" s="130" t="n">
        <v>76.21611304715856</v>
      </c>
      <c r="W97" s="131" t="n">
        <v>63.6048684276842</v>
      </c>
      <c r="X97" s="131" t="n">
        <v>43.59347076465972</v>
      </c>
      <c r="Y97" s="131" t="n">
        <v>2.964296880227871</v>
      </c>
      <c r="Z97" s="132" t="n">
        <v>186.3787491197303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0.9465614032578368</v>
      </c>
      <c r="K98" s="131" t="n">
        <v>11.36353991567433</v>
      </c>
      <c r="L98" s="131" t="n">
        <v>57.74078132311127</v>
      </c>
      <c r="M98" s="131" t="n">
        <v>0</v>
      </c>
      <c r="N98" s="132" t="n">
        <v>70.05088264204345</v>
      </c>
      <c r="P98" s="130" t="n">
        <v>0.9407532527398814</v>
      </c>
      <c r="Q98" s="131" t="n">
        <v>11.12951364210738</v>
      </c>
      <c r="R98" s="131" t="n">
        <v>55.97218572690493</v>
      </c>
      <c r="S98" s="131" t="n">
        <v>0</v>
      </c>
      <c r="T98" s="132" t="n">
        <v>68.04245262175219</v>
      </c>
      <c r="V98" s="130" t="n">
        <v>0.8956780437123499</v>
      </c>
      <c r="W98" s="131" t="n">
        <v>10.69392170790324</v>
      </c>
      <c r="X98" s="131" t="n">
        <v>54.11573362725733</v>
      </c>
      <c r="Y98" s="131" t="n">
        <v>0</v>
      </c>
      <c r="Z98" s="132" t="n">
        <v>65.70533337887292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0.07866122670598941</v>
      </c>
      <c r="M99" s="131" t="n">
        <v>7.530122748277915</v>
      </c>
      <c r="N99" s="132" t="n">
        <v>8.357924191181635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</v>
      </c>
      <c r="T99" s="132" t="n">
        <v>8.039414555040462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34.40881369259164</v>
      </c>
      <c r="K103" s="140" t="n">
        <v>30.94192731313425</v>
      </c>
      <c r="L103" s="140" t="n">
        <v>23.96616964570434</v>
      </c>
      <c r="M103" s="140" t="n">
        <v>0</v>
      </c>
      <c r="N103" s="141" t="n">
        <v>89.31691065143023</v>
      </c>
      <c r="P103" s="139" t="n">
        <v>75.88606806329165</v>
      </c>
      <c r="Q103" s="140" t="n">
        <v>53.66847338439313</v>
      </c>
      <c r="R103" s="140" t="n">
        <v>35.15278300677648</v>
      </c>
      <c r="S103" s="140" t="n">
        <v>0</v>
      </c>
      <c r="T103" s="141" t="n">
        <v>164.7073244544613</v>
      </c>
      <c r="V103" s="139" t="n">
        <v>116.6503169744039</v>
      </c>
      <c r="W103" s="140" t="n">
        <v>71.04337514444293</v>
      </c>
      <c r="X103" s="140" t="n">
        <v>47.10610093329847</v>
      </c>
      <c r="Y103" s="140" t="n">
        <v>0</v>
      </c>
      <c r="Z103" s="141" t="n">
        <v>234.7997930521453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122.8931174775972</v>
      </c>
      <c r="K104" s="143" t="n">
        <v>102.424066038115</v>
      </c>
      <c r="L104" s="143" t="n">
        <v>124.6584533603388</v>
      </c>
      <c r="M104" s="143" t="n">
        <v>28.83187506960943</v>
      </c>
      <c r="N104" s="144" t="n">
        <v>378.8075119456605</v>
      </c>
      <c r="P104" s="142" t="n">
        <v>165.7673302121574</v>
      </c>
      <c r="Q104" s="143" t="n">
        <v>127.2500744580623</v>
      </c>
      <c r="R104" s="143" t="n">
        <v>136.2902226254338</v>
      </c>
      <c r="S104" s="143" t="n">
        <v>29.61859529101324</v>
      </c>
      <c r="T104" s="144" t="n">
        <v>458.9262225866668</v>
      </c>
      <c r="V104" s="142" t="n">
        <v>204.383655103198</v>
      </c>
      <c r="W104" s="143" t="n">
        <v>145.4300561251229</v>
      </c>
      <c r="X104" s="143" t="n">
        <v>148.442985462253</v>
      </c>
      <c r="Y104" s="143" t="n">
        <v>30.58395644943491</v>
      </c>
      <c r="Z104" s="144" t="n">
        <v>528.8406531400088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10767.59735043812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8665.251438752508</v>
      </c>
      <c r="AI27" s="56" t="n">
        <v>6.664732059646523</v>
      </c>
      <c r="AK27" s="123" t="n">
        <v>3</v>
      </c>
      <c r="AL27" t="inlineStr">
        <is>
          <t>ZEPBOUND</t>
        </is>
      </c>
      <c r="AM27" t="inlineStr">
        <is>
          <t>GLP-1 ANTI-OBESITY AGENTS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6471.84171363593</v>
      </c>
      <c r="AI28" s="56" t="n">
        <v>4.828372307282191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5928.785311344228</v>
      </c>
      <c r="AI29" s="56" t="n">
        <v>9.146347533057741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5039.475489170963</v>
      </c>
      <c r="AI30" s="56" t="n">
        <v>4.828372307282191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4078.899902930601</v>
      </c>
      <c r="AI31" s="56" t="n">
        <v>6.675007469238579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3134.659476618592</v>
      </c>
      <c r="AI32" s="56" t="n">
        <v>6.067564569880322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3058.165762987117</v>
      </c>
      <c r="AI33" s="56" t="n">
        <v>0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3.509815697825024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2933.052750273964</v>
      </c>
      <c r="AI34" s="56" t="n">
        <v>3.840715371039049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2933.052750273964</v>
      </c>
      <c r="AI35" s="56" t="n">
        <v>3.840715371039049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2829.975673377859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1999.28763963029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1826.39791279468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1673.421719542132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1242.758769146862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1188.45056336453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1054.842003786466</v>
      </c>
      <c r="AI42" s="56" t="n">
        <v>4.003124756506132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897.7442049693356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843.2795671194971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72717.6813541094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26862.56624283873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5928.785311344228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5866.105500547928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4078.899902930601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3134.659476618592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2829.975673377859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1999.28763963029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1826.39791279468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10.00404061399782</v>
      </c>
      <c r="K58" s="131" t="n">
        <v>0</v>
      </c>
      <c r="L58" s="131" t="n">
        <v>3.7862807424991</v>
      </c>
      <c r="M58" s="131" t="n">
        <v>0</v>
      </c>
      <c r="N58" s="132" t="n">
        <v>13.79032135649692</v>
      </c>
      <c r="P58" s="130" t="n">
        <v>10.24301094142364</v>
      </c>
      <c r="Q58" s="131" t="n">
        <v>0</v>
      </c>
      <c r="R58" s="131" t="n">
        <v>3.670307260780651</v>
      </c>
      <c r="S58" s="131" t="n">
        <v>0</v>
      </c>
      <c r="T58" s="132" t="n">
        <v>13.91331820220429</v>
      </c>
      <c r="V58" s="130" t="n">
        <v>10.05732596933068</v>
      </c>
      <c r="W58" s="131" t="n">
        <v>0</v>
      </c>
      <c r="X58" s="131" t="n">
        <v>3.548572696869333</v>
      </c>
      <c r="Y58" s="131" t="n">
        <v>0</v>
      </c>
      <c r="Z58" s="132" t="n">
        <v>13.60589866620001</v>
      </c>
      <c r="AE58" s="121" t="n">
        <v>10</v>
      </c>
      <c r="AF58" t="inlineStr">
        <is>
          <t>IRRITABLE BOWEL SYNDROME (IBS) AGENTS</t>
        </is>
      </c>
      <c r="AG58" s="122" t="n">
        <v>1673.421719542132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1242.758769146862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1188.45056336453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76.88826297901812</v>
      </c>
      <c r="K61" s="131" t="n">
        <v>59.82875416896657</v>
      </c>
      <c r="L61" s="131" t="n">
        <v>39.08656042231813</v>
      </c>
      <c r="M61" s="131" t="n">
        <v>1.218010259491261</v>
      </c>
      <c r="N61" s="132" t="n">
        <v>177.0215878297941</v>
      </c>
      <c r="P61" s="130" t="n">
        <v>78.1236901318679</v>
      </c>
      <c r="Q61" s="131" t="n">
        <v>62.18049532638148</v>
      </c>
      <c r="R61" s="131" t="n">
        <v>41.41570376064351</v>
      </c>
      <c r="S61" s="131" t="n">
        <v>1.216338826809346</v>
      </c>
      <c r="T61" s="132" t="n">
        <v>182.9362280457022</v>
      </c>
      <c r="V61" s="130" t="n">
        <v>76.21611304715856</v>
      </c>
      <c r="W61" s="131" t="n">
        <v>63.42348494673125</v>
      </c>
      <c r="X61" s="131" t="n">
        <v>40.36837344662022</v>
      </c>
      <c r="Y61" s="131" t="n">
        <v>1.214431830395271</v>
      </c>
      <c r="Z61" s="132" t="n">
        <v>181.2224032709053</v>
      </c>
      <c r="AE61" s="121" t="n">
        <v>13</v>
      </c>
      <c r="AF61" t="inlineStr">
        <is>
          <t>BASAL INSULIN</t>
        </is>
      </c>
      <c r="AG61" s="122" t="n">
        <v>1022.553694770773</v>
      </c>
      <c r="AH61" s="56" t="n">
        <v>4.964599627907676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0.9465614032578368</v>
      </c>
      <c r="K62" s="131" t="n">
        <v>11.36353991567433</v>
      </c>
      <c r="L62" s="131" t="n">
        <v>57.74078132311127</v>
      </c>
      <c r="M62" s="131" t="n">
        <v>0</v>
      </c>
      <c r="N62" s="132" t="n">
        <v>70.05088264204345</v>
      </c>
      <c r="P62" s="130" t="n">
        <v>0.9407532527398814</v>
      </c>
      <c r="Q62" s="131" t="n">
        <v>11.12951364210738</v>
      </c>
      <c r="R62" s="131" t="n">
        <v>55.97218572690493</v>
      </c>
      <c r="S62" s="131" t="n">
        <v>0</v>
      </c>
      <c r="T62" s="132" t="n">
        <v>68.04245262175219</v>
      </c>
      <c r="V62" s="130" t="n">
        <v>0.8956780437123499</v>
      </c>
      <c r="W62" s="131" t="n">
        <v>10.69392170790324</v>
      </c>
      <c r="X62" s="131" t="n">
        <v>54.11573362725733</v>
      </c>
      <c r="Y62" s="131" t="n">
        <v>0</v>
      </c>
      <c r="Z62" s="132" t="n">
        <v>65.70533337887292</v>
      </c>
      <c r="AE62" s="121" t="n">
        <v>14</v>
      </c>
      <c r="AF62" t="inlineStr">
        <is>
          <t>ATYPICAL ANTIPSYCHOTICS</t>
        </is>
      </c>
      <c r="AG62" s="122" t="n">
        <v>897.7442049693356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0.07866122670598941</v>
      </c>
      <c r="M63" s="131" t="n">
        <v>5.123650723609178</v>
      </c>
      <c r="N63" s="132" t="n">
        <v>5.951452166512897</v>
      </c>
      <c r="P63" s="130" t="n">
        <v>0.5738078228343255</v>
      </c>
      <c r="Q63" s="131" t="n">
        <v>0.08753547266331907</v>
      </c>
      <c r="R63" s="131" t="n">
        <v>0.07924287032822974</v>
      </c>
      <c r="S63" s="131" t="n">
        <v>4.764364896346361</v>
      </c>
      <c r="T63" s="132" t="n">
        <v>5.504951062172236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MISC. ANTIVIRALS</t>
        </is>
      </c>
      <c r="AG63" s="122" t="n">
        <v>843.2795671194971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613.0530483503019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76.90241004527748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45.100667488646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18.84629006271517</v>
      </c>
      <c r="K67" s="140" t="n">
        <v>4.224812244322859</v>
      </c>
      <c r="L67" s="140" t="n">
        <v>7.669383395445839</v>
      </c>
      <c r="M67" s="140" t="n">
        <v>0</v>
      </c>
      <c r="N67" s="141" t="n">
        <v>30.74048570248387</v>
      </c>
      <c r="P67" s="139" t="n">
        <v>21.91532937223305</v>
      </c>
      <c r="Q67" s="140" t="n">
        <v>4.649235909297012</v>
      </c>
      <c r="R67" s="140" t="n">
        <v>6.95525677025068</v>
      </c>
      <c r="S67" s="140" t="n">
        <v>0</v>
      </c>
      <c r="T67" s="141" t="n">
        <v>33.51982205178074</v>
      </c>
      <c r="V67" s="139" t="n">
        <v>19.68678281101726</v>
      </c>
      <c r="W67" s="140" t="n">
        <v>3.97189234066975</v>
      </c>
      <c r="X67" s="140" t="n">
        <v>6.606255784432557</v>
      </c>
      <c r="Y67" s="140" t="n">
        <v>0</v>
      </c>
      <c r="Z67" s="141" t="n">
        <v>30.26493093611957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107.3305938477207</v>
      </c>
      <c r="K68" s="143" t="n">
        <v>75.52080775642969</v>
      </c>
      <c r="L68" s="143" t="n">
        <v>108.3616671100803</v>
      </c>
      <c r="M68" s="143" t="n">
        <v>23.44217100622897</v>
      </c>
      <c r="N68" s="144" t="n">
        <v>314.6552397204597</v>
      </c>
      <c r="P68" s="142" t="n">
        <v>111.7965915210988</v>
      </c>
      <c r="Q68" s="143" t="n">
        <v>78.04678035044918</v>
      </c>
      <c r="R68" s="143" t="n">
        <v>108.092696388908</v>
      </c>
      <c r="S68" s="143" t="n">
        <v>22.69215417114072</v>
      </c>
      <c r="T68" s="144" t="n">
        <v>320.6282224315967</v>
      </c>
      <c r="V68" s="142" t="n">
        <v>107.4201209398114</v>
      </c>
      <c r="W68" s="143" t="n">
        <v>78.17718984039682</v>
      </c>
      <c r="X68" s="143" t="n">
        <v>104.7180429953476</v>
      </c>
      <c r="Y68" s="143" t="n">
        <v>17.11384959082982</v>
      </c>
      <c r="Z68" s="144" t="n">
        <v>307.4292033663856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0.1861432128739308</v>
      </c>
      <c r="L79" s="131" t="n">
        <v>0</v>
      </c>
      <c r="M79" s="131" t="n">
        <v>1.760493157991951</v>
      </c>
      <c r="N79" s="132" t="n">
        <v>1.946636370865882</v>
      </c>
      <c r="P79" s="130" t="n">
        <v>0</v>
      </c>
      <c r="Q79" s="131" t="n">
        <v>0.1840566325170241</v>
      </c>
      <c r="R79" s="131" t="n">
        <v>0</v>
      </c>
      <c r="S79" s="131" t="n">
        <v>1.751821308668415</v>
      </c>
      <c r="T79" s="132" t="n">
        <v>1.935877941185439</v>
      </c>
      <c r="V79" s="130" t="n">
        <v>0</v>
      </c>
      <c r="W79" s="131" t="n">
        <v>0.1813834809529463</v>
      </c>
      <c r="X79" s="131" t="n">
        <v>3.225097318039501</v>
      </c>
      <c r="Y79" s="131" t="n">
        <v>1.7498650498326</v>
      </c>
      <c r="Z79" s="132" t="n">
        <v>5.156345848825048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15.56252362987647</v>
      </c>
      <c r="K85" s="140" t="n">
        <v>26.7171150688114</v>
      </c>
      <c r="L85" s="140" t="n">
        <v>16.29678625025851</v>
      </c>
      <c r="M85" s="140" t="n">
        <v>0</v>
      </c>
      <c r="N85" s="141" t="n">
        <v>58.57642494894637</v>
      </c>
      <c r="P85" s="139" t="n">
        <v>53.97073869105859</v>
      </c>
      <c r="Q85" s="140" t="n">
        <v>49.01923747509612</v>
      </c>
      <c r="R85" s="140" t="n">
        <v>28.1975262365258</v>
      </c>
      <c r="S85" s="140" t="n">
        <v>0</v>
      </c>
      <c r="T85" s="141" t="n">
        <v>131.1875024026805</v>
      </c>
      <c r="V85" s="139" t="n">
        <v>96.96353416338664</v>
      </c>
      <c r="W85" s="140" t="n">
        <v>67.07148280377318</v>
      </c>
      <c r="X85" s="140" t="n">
        <v>40.49984514886592</v>
      </c>
      <c r="Y85" s="140" t="n">
        <v>0</v>
      </c>
      <c r="Z85" s="141" t="n">
        <v>204.5348621160257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15.56252362987647</v>
      </c>
      <c r="K86" s="143" t="n">
        <v>26.90325828168532</v>
      </c>
      <c r="L86" s="143" t="n">
        <v>16.29678625025851</v>
      </c>
      <c r="M86" s="143" t="n">
        <v>5.389704063380456</v>
      </c>
      <c r="N86" s="144" t="n">
        <v>64.15227222520076</v>
      </c>
      <c r="P86" s="142" t="n">
        <v>53.97073869105859</v>
      </c>
      <c r="Q86" s="143" t="n">
        <v>49.20329410761315</v>
      </c>
      <c r="R86" s="143" t="n">
        <v>28.1975262365258</v>
      </c>
      <c r="S86" s="143" t="n">
        <v>6.926441119872521</v>
      </c>
      <c r="T86" s="144" t="n">
        <v>138.29800015507</v>
      </c>
      <c r="V86" s="142" t="n">
        <v>96.96353416338664</v>
      </c>
      <c r="W86" s="143" t="n">
        <v>67.25286628472612</v>
      </c>
      <c r="X86" s="143" t="n">
        <v>43.72494246690542</v>
      </c>
      <c r="Y86" s="143" t="n">
        <v>13.47010685860509</v>
      </c>
      <c r="Z86" s="144" t="n">
        <v>221.4114497736233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10.00404061399782</v>
      </c>
      <c r="K94" s="131" t="n">
        <v>0</v>
      </c>
      <c r="L94" s="131" t="n">
        <v>3.7862807424991</v>
      </c>
      <c r="M94" s="131" t="n">
        <v>0</v>
      </c>
      <c r="N94" s="132" t="n">
        <v>13.79032135649692</v>
      </c>
      <c r="P94" s="130" t="n">
        <v>10.24301094142364</v>
      </c>
      <c r="Q94" s="131" t="n">
        <v>0</v>
      </c>
      <c r="R94" s="131" t="n">
        <v>3.670307260780651</v>
      </c>
      <c r="S94" s="131" t="n">
        <v>0</v>
      </c>
      <c r="T94" s="132" t="n">
        <v>13.91331820220429</v>
      </c>
      <c r="V94" s="130" t="n">
        <v>10.05732596933068</v>
      </c>
      <c r="W94" s="131" t="n">
        <v>0</v>
      </c>
      <c r="X94" s="131" t="n">
        <v>3.548572696869333</v>
      </c>
      <c r="Y94" s="131" t="n">
        <v>0</v>
      </c>
      <c r="Z94" s="132" t="n">
        <v>13.60589866620001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76.88826297901812</v>
      </c>
      <c r="K97" s="131" t="n">
        <v>60.0148973818405</v>
      </c>
      <c r="L97" s="131" t="n">
        <v>39.08656042231813</v>
      </c>
      <c r="M97" s="131" t="n">
        <v>2.978503417483211</v>
      </c>
      <c r="N97" s="132" t="n">
        <v>178.96822420066</v>
      </c>
      <c r="P97" s="130" t="n">
        <v>78.1236901318679</v>
      </c>
      <c r="Q97" s="131" t="n">
        <v>62.3645519588985</v>
      </c>
      <c r="R97" s="131" t="n">
        <v>41.41570376064351</v>
      </c>
      <c r="S97" s="131" t="n">
        <v>2.968160135477761</v>
      </c>
      <c r="T97" s="132" t="n">
        <v>184.8721059868877</v>
      </c>
      <c r="V97" s="130" t="n">
        <v>76.21611304715856</v>
      </c>
      <c r="W97" s="131" t="n">
        <v>63.6048684276842</v>
      </c>
      <c r="X97" s="131" t="n">
        <v>43.59347076465972</v>
      </c>
      <c r="Y97" s="131" t="n">
        <v>2.964296880227871</v>
      </c>
      <c r="Z97" s="132" t="n">
        <v>186.3787491197303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0.9465614032578368</v>
      </c>
      <c r="K98" s="131" t="n">
        <v>11.36353991567433</v>
      </c>
      <c r="L98" s="131" t="n">
        <v>57.74078132311127</v>
      </c>
      <c r="M98" s="131" t="n">
        <v>0</v>
      </c>
      <c r="N98" s="132" t="n">
        <v>70.05088264204345</v>
      </c>
      <c r="P98" s="130" t="n">
        <v>0.9407532527398814</v>
      </c>
      <c r="Q98" s="131" t="n">
        <v>11.12951364210738</v>
      </c>
      <c r="R98" s="131" t="n">
        <v>55.97218572690493</v>
      </c>
      <c r="S98" s="131" t="n">
        <v>0</v>
      </c>
      <c r="T98" s="132" t="n">
        <v>68.04245262175219</v>
      </c>
      <c r="V98" s="130" t="n">
        <v>0.8956780437123499</v>
      </c>
      <c r="W98" s="131" t="n">
        <v>10.69392170790324</v>
      </c>
      <c r="X98" s="131" t="n">
        <v>54.11573362725733</v>
      </c>
      <c r="Y98" s="131" t="n">
        <v>0</v>
      </c>
      <c r="Z98" s="132" t="n">
        <v>65.70533337887292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0.07866122670598941</v>
      </c>
      <c r="M99" s="131" t="n">
        <v>7.530122748277915</v>
      </c>
      <c r="N99" s="132" t="n">
        <v>8.357924191181635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</v>
      </c>
      <c r="T99" s="132" t="n">
        <v>8.039414555040462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34.40881369259164</v>
      </c>
      <c r="K103" s="140" t="n">
        <v>30.94192731313425</v>
      </c>
      <c r="L103" s="140" t="n">
        <v>23.96616964570434</v>
      </c>
      <c r="M103" s="140" t="n">
        <v>0</v>
      </c>
      <c r="N103" s="141" t="n">
        <v>89.31691065143023</v>
      </c>
      <c r="P103" s="139" t="n">
        <v>75.88606806329165</v>
      </c>
      <c r="Q103" s="140" t="n">
        <v>53.66847338439313</v>
      </c>
      <c r="R103" s="140" t="n">
        <v>35.15278300677648</v>
      </c>
      <c r="S103" s="140" t="n">
        <v>0</v>
      </c>
      <c r="T103" s="141" t="n">
        <v>164.7073244544613</v>
      </c>
      <c r="V103" s="139" t="n">
        <v>116.6503169744039</v>
      </c>
      <c r="W103" s="140" t="n">
        <v>71.04337514444293</v>
      </c>
      <c r="X103" s="140" t="n">
        <v>47.10610093329847</v>
      </c>
      <c r="Y103" s="140" t="n">
        <v>0</v>
      </c>
      <c r="Z103" s="141" t="n">
        <v>234.7997930521453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122.8931174775972</v>
      </c>
      <c r="K104" s="143" t="n">
        <v>102.424066038115</v>
      </c>
      <c r="L104" s="143" t="n">
        <v>124.6584533603388</v>
      </c>
      <c r="M104" s="143" t="n">
        <v>28.83187506960943</v>
      </c>
      <c r="N104" s="144" t="n">
        <v>378.8075119456605</v>
      </c>
      <c r="P104" s="142" t="n">
        <v>165.7673302121574</v>
      </c>
      <c r="Q104" s="143" t="n">
        <v>127.2500744580623</v>
      </c>
      <c r="R104" s="143" t="n">
        <v>136.2902226254338</v>
      </c>
      <c r="S104" s="143" t="n">
        <v>29.61859529101324</v>
      </c>
      <c r="T104" s="144" t="n">
        <v>458.9262225866668</v>
      </c>
      <c r="V104" s="142" t="n">
        <v>204.383655103198</v>
      </c>
      <c r="W104" s="143" t="n">
        <v>145.4300561251229</v>
      </c>
      <c r="X104" s="143" t="n">
        <v>148.442985462253</v>
      </c>
      <c r="Y104" s="143" t="n">
        <v>30.58395644943491</v>
      </c>
      <c r="Z104" s="144" t="n">
        <v>528.8406531400088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78535.60640343542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11709.21834792133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8645.452534710481</v>
      </c>
      <c r="AI27" s="56" t="n">
        <v>6.398142777260663</v>
      </c>
      <c r="AK27" s="123" t="n">
        <v>3</v>
      </c>
      <c r="AL27" t="inlineStr">
        <is>
          <t>ZEPBOUND</t>
        </is>
      </c>
      <c r="AM27" t="inlineStr">
        <is>
          <t>GLP-1 ANTI-OBESITY AGENTS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7028.358969960948</v>
      </c>
      <c r="AI28" s="56" t="n">
        <v>5.050863703201753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6124.848440483005</v>
      </c>
      <c r="AI29" s="56" t="n">
        <v>9.116896294001295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5512.154474116913</v>
      </c>
      <c r="AI30" s="56" t="n">
        <v>5.050863703201753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4456.682181587135</v>
      </c>
      <c r="AI31" s="56" t="n">
        <v>5.377001519454669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4456.682181587135</v>
      </c>
      <c r="AI32" s="56" t="n">
        <v>5.377001519454669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4376.717766339134</v>
      </c>
      <c r="AI33" s="56" t="n">
        <v>6.842149656268312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3.626727658719575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2966.802254169032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2214.479997877976</v>
      </c>
      <c r="AI35" s="56" t="n">
        <v>4.682726745330949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AIRSUPRA</t>
        </is>
      </c>
      <c r="AG36" t="inlineStr">
        <is>
          <t>LABA LAMA COMBO</t>
        </is>
      </c>
      <c r="AH36" s="122" t="n">
        <v>2185.612976660736</v>
      </c>
      <c r="AI36" s="56" t="n">
        <v>0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1959.848972304708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1345.591307915927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1183.583424121983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866.0773791938673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796.8353056031549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541.2977986495906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461.0561766012862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416.0284906807436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87244.47624222035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26851.37325934067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8913.364363174271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6124.848440483005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4376.717766339134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2966.802254169032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2214.479997877976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1959.848972304708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1345.591307915927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10.00404061399782</v>
      </c>
      <c r="K58" s="131" t="n">
        <v>0</v>
      </c>
      <c r="L58" s="131" t="n">
        <v>3.7862807424991</v>
      </c>
      <c r="M58" s="131" t="n">
        <v>0</v>
      </c>
      <c r="N58" s="132" t="n">
        <v>13.79032135649692</v>
      </c>
      <c r="P58" s="130" t="n">
        <v>10.24301094142364</v>
      </c>
      <c r="Q58" s="131" t="n">
        <v>0</v>
      </c>
      <c r="R58" s="131" t="n">
        <v>3.670307260780651</v>
      </c>
      <c r="S58" s="131" t="n">
        <v>0</v>
      </c>
      <c r="T58" s="132" t="n">
        <v>13.91331820220429</v>
      </c>
      <c r="V58" s="130" t="n">
        <v>10.05732596933068</v>
      </c>
      <c r="W58" s="131" t="n">
        <v>0</v>
      </c>
      <c r="X58" s="131" t="n">
        <v>3.548572696869333</v>
      </c>
      <c r="Y58" s="131" t="n">
        <v>0</v>
      </c>
      <c r="Z58" s="132" t="n">
        <v>13.60589866620001</v>
      </c>
      <c r="AE58" s="121" t="n">
        <v>10</v>
      </c>
      <c r="AF58" t="inlineStr">
        <is>
          <t>INHALED CORTICOSTEROIDS (ICS)</t>
        </is>
      </c>
      <c r="AG58" s="122" t="n">
        <v>1183.583424121983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1002.353975250877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866.0773791938673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76.88826297901812</v>
      </c>
      <c r="K61" s="131" t="n">
        <v>59.82875416896657</v>
      </c>
      <c r="L61" s="131" t="n">
        <v>39.08656042231813</v>
      </c>
      <c r="M61" s="131" t="n">
        <v>1.218010259491261</v>
      </c>
      <c r="N61" s="132" t="n">
        <v>177.0215878297941</v>
      </c>
      <c r="P61" s="130" t="n">
        <v>78.1236901318679</v>
      </c>
      <c r="Q61" s="131" t="n">
        <v>62.18049532638148</v>
      </c>
      <c r="R61" s="131" t="n">
        <v>41.41570376064351</v>
      </c>
      <c r="S61" s="131" t="n">
        <v>1.216338826809346</v>
      </c>
      <c r="T61" s="132" t="n">
        <v>182.9362280457022</v>
      </c>
      <c r="V61" s="130" t="n">
        <v>76.21611304715856</v>
      </c>
      <c r="W61" s="131" t="n">
        <v>63.42348494673125</v>
      </c>
      <c r="X61" s="131" t="n">
        <v>40.36837344662022</v>
      </c>
      <c r="Y61" s="131" t="n">
        <v>1.214431830395271</v>
      </c>
      <c r="Z61" s="132" t="n">
        <v>181.2224032709053</v>
      </c>
      <c r="AE61" s="121" t="n">
        <v>13</v>
      </c>
      <c r="AF61" t="inlineStr">
        <is>
          <t>OPHTHALMIC INTEGRIN ANTAGONIST</t>
        </is>
      </c>
      <c r="AG61" s="122" t="n">
        <v>796.8353056031549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0.9465614032578368</v>
      </c>
      <c r="K62" s="131" t="n">
        <v>11.36353991567433</v>
      </c>
      <c r="L62" s="131" t="n">
        <v>57.74078132311127</v>
      </c>
      <c r="M62" s="131" t="n">
        <v>0</v>
      </c>
      <c r="N62" s="132" t="n">
        <v>70.05088264204345</v>
      </c>
      <c r="P62" s="130" t="n">
        <v>0.9407532527398814</v>
      </c>
      <c r="Q62" s="131" t="n">
        <v>11.12951364210738</v>
      </c>
      <c r="R62" s="131" t="n">
        <v>55.97218572690493</v>
      </c>
      <c r="S62" s="131" t="n">
        <v>0</v>
      </c>
      <c r="T62" s="132" t="n">
        <v>68.04245262175219</v>
      </c>
      <c r="V62" s="130" t="n">
        <v>0.8956780437123499</v>
      </c>
      <c r="W62" s="131" t="n">
        <v>10.69392170790324</v>
      </c>
      <c r="X62" s="131" t="n">
        <v>54.11573362725733</v>
      </c>
      <c r="Y62" s="131" t="n">
        <v>0</v>
      </c>
      <c r="Z62" s="132" t="n">
        <v>65.70533337887292</v>
      </c>
      <c r="AE62" s="121" t="n">
        <v>14</v>
      </c>
      <c r="AF62" t="inlineStr">
        <is>
          <t>ATYPICAL ANTIPSYCHOTICS</t>
        </is>
      </c>
      <c r="AG62" s="122" t="n">
        <v>250.9367406932567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0.07866122670598941</v>
      </c>
      <c r="M63" s="131" t="n">
        <v>5.123650723609178</v>
      </c>
      <c r="N63" s="132" t="n">
        <v>5.951452166512897</v>
      </c>
      <c r="P63" s="130" t="n">
        <v>0.5738078228343255</v>
      </c>
      <c r="Q63" s="131" t="n">
        <v>0.08753547266331907</v>
      </c>
      <c r="R63" s="131" t="n">
        <v>0.07924287032822974</v>
      </c>
      <c r="S63" s="131" t="n">
        <v>4.764364896346361</v>
      </c>
      <c r="T63" s="132" t="n">
        <v>5.504951062172236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RAPID ACTING</t>
        </is>
      </c>
      <c r="AG63" s="122" t="n">
        <v>74.306995134326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GLP-1 ANTI-OBESITY AGENTS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18.84629006271517</v>
      </c>
      <c r="K67" s="140" t="n">
        <v>4.224812244322859</v>
      </c>
      <c r="L67" s="140" t="n">
        <v>7.669383395445839</v>
      </c>
      <c r="M67" s="140" t="n">
        <v>0</v>
      </c>
      <c r="N67" s="141" t="n">
        <v>30.74048570248387</v>
      </c>
      <c r="P67" s="139" t="n">
        <v>21.91532937223305</v>
      </c>
      <c r="Q67" s="140" t="n">
        <v>4.649235909297012</v>
      </c>
      <c r="R67" s="140" t="n">
        <v>6.95525677025068</v>
      </c>
      <c r="S67" s="140" t="n">
        <v>0</v>
      </c>
      <c r="T67" s="141" t="n">
        <v>33.51982205178074</v>
      </c>
      <c r="V67" s="139" t="n">
        <v>19.68678281101726</v>
      </c>
      <c r="W67" s="140" t="n">
        <v>3.97189234066975</v>
      </c>
      <c r="X67" s="140" t="n">
        <v>6.606255784432557</v>
      </c>
      <c r="Y67" s="140" t="n">
        <v>0</v>
      </c>
      <c r="Z67" s="141" t="n">
        <v>30.26493093611957</v>
      </c>
      <c r="AE67" s="121" t="n">
        <v>19</v>
      </c>
      <c r="AF67" t="inlineStr">
        <is>
          <t>HIV-MULTICLASS COMBO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107.3305938477207</v>
      </c>
      <c r="K68" s="143" t="n">
        <v>75.52080775642969</v>
      </c>
      <c r="L68" s="143" t="n">
        <v>108.3616671100803</v>
      </c>
      <c r="M68" s="143" t="n">
        <v>23.44217100622897</v>
      </c>
      <c r="N68" s="144" t="n">
        <v>314.6552397204597</v>
      </c>
      <c r="P68" s="142" t="n">
        <v>111.7965915210988</v>
      </c>
      <c r="Q68" s="143" t="n">
        <v>78.04678035044918</v>
      </c>
      <c r="R68" s="143" t="n">
        <v>108.092696388908</v>
      </c>
      <c r="S68" s="143" t="n">
        <v>22.69215417114072</v>
      </c>
      <c r="T68" s="144" t="n">
        <v>320.6282224315967</v>
      </c>
      <c r="V68" s="142" t="n">
        <v>107.4201209398114</v>
      </c>
      <c r="W68" s="143" t="n">
        <v>78.17718984039682</v>
      </c>
      <c r="X68" s="143" t="n">
        <v>104.7180429953476</v>
      </c>
      <c r="Y68" s="143" t="n">
        <v>17.11384959082982</v>
      </c>
      <c r="Z68" s="144" t="n">
        <v>307.4292033663856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0.1861432128739308</v>
      </c>
      <c r="L79" s="131" t="n">
        <v>0</v>
      </c>
      <c r="M79" s="131" t="n">
        <v>1.760493157991951</v>
      </c>
      <c r="N79" s="132" t="n">
        <v>1.946636370865882</v>
      </c>
      <c r="P79" s="130" t="n">
        <v>0</v>
      </c>
      <c r="Q79" s="131" t="n">
        <v>0.1840566325170241</v>
      </c>
      <c r="R79" s="131" t="n">
        <v>0</v>
      </c>
      <c r="S79" s="131" t="n">
        <v>1.751821308668415</v>
      </c>
      <c r="T79" s="132" t="n">
        <v>1.935877941185439</v>
      </c>
      <c r="V79" s="130" t="n">
        <v>0</v>
      </c>
      <c r="W79" s="131" t="n">
        <v>0.1813834809529463</v>
      </c>
      <c r="X79" s="131" t="n">
        <v>3.225097318039501</v>
      </c>
      <c r="Y79" s="131" t="n">
        <v>1.7498650498326</v>
      </c>
      <c r="Z79" s="132" t="n">
        <v>5.156345848825048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15.56252362987647</v>
      </c>
      <c r="K85" s="140" t="n">
        <v>26.7171150688114</v>
      </c>
      <c r="L85" s="140" t="n">
        <v>16.29678625025851</v>
      </c>
      <c r="M85" s="140" t="n">
        <v>0</v>
      </c>
      <c r="N85" s="141" t="n">
        <v>58.57642494894637</v>
      </c>
      <c r="P85" s="139" t="n">
        <v>53.97073869105859</v>
      </c>
      <c r="Q85" s="140" t="n">
        <v>49.01923747509612</v>
      </c>
      <c r="R85" s="140" t="n">
        <v>28.1975262365258</v>
      </c>
      <c r="S85" s="140" t="n">
        <v>0</v>
      </c>
      <c r="T85" s="141" t="n">
        <v>131.1875024026805</v>
      </c>
      <c r="V85" s="139" t="n">
        <v>96.96353416338664</v>
      </c>
      <c r="W85" s="140" t="n">
        <v>67.07148280377318</v>
      </c>
      <c r="X85" s="140" t="n">
        <v>40.49984514886592</v>
      </c>
      <c r="Y85" s="140" t="n">
        <v>0</v>
      </c>
      <c r="Z85" s="141" t="n">
        <v>204.5348621160257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15.56252362987647</v>
      </c>
      <c r="K86" s="143" t="n">
        <v>26.90325828168532</v>
      </c>
      <c r="L86" s="143" t="n">
        <v>16.29678625025851</v>
      </c>
      <c r="M86" s="143" t="n">
        <v>5.389704063380456</v>
      </c>
      <c r="N86" s="144" t="n">
        <v>64.15227222520076</v>
      </c>
      <c r="P86" s="142" t="n">
        <v>53.97073869105859</v>
      </c>
      <c r="Q86" s="143" t="n">
        <v>49.20329410761315</v>
      </c>
      <c r="R86" s="143" t="n">
        <v>28.1975262365258</v>
      </c>
      <c r="S86" s="143" t="n">
        <v>6.926441119872521</v>
      </c>
      <c r="T86" s="144" t="n">
        <v>138.29800015507</v>
      </c>
      <c r="V86" s="142" t="n">
        <v>96.96353416338664</v>
      </c>
      <c r="W86" s="143" t="n">
        <v>67.25286628472612</v>
      </c>
      <c r="X86" s="143" t="n">
        <v>43.72494246690542</v>
      </c>
      <c r="Y86" s="143" t="n">
        <v>13.47010685860509</v>
      </c>
      <c r="Z86" s="144" t="n">
        <v>221.4114497736233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10.00404061399782</v>
      </c>
      <c r="K94" s="131" t="n">
        <v>0</v>
      </c>
      <c r="L94" s="131" t="n">
        <v>3.7862807424991</v>
      </c>
      <c r="M94" s="131" t="n">
        <v>0</v>
      </c>
      <c r="N94" s="132" t="n">
        <v>13.79032135649692</v>
      </c>
      <c r="P94" s="130" t="n">
        <v>10.24301094142364</v>
      </c>
      <c r="Q94" s="131" t="n">
        <v>0</v>
      </c>
      <c r="R94" s="131" t="n">
        <v>3.670307260780651</v>
      </c>
      <c r="S94" s="131" t="n">
        <v>0</v>
      </c>
      <c r="T94" s="132" t="n">
        <v>13.91331820220429</v>
      </c>
      <c r="V94" s="130" t="n">
        <v>10.05732596933068</v>
      </c>
      <c r="W94" s="131" t="n">
        <v>0</v>
      </c>
      <c r="X94" s="131" t="n">
        <v>3.548572696869333</v>
      </c>
      <c r="Y94" s="131" t="n">
        <v>0</v>
      </c>
      <c r="Z94" s="132" t="n">
        <v>13.60589866620001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76.88826297901812</v>
      </c>
      <c r="K97" s="131" t="n">
        <v>60.0148973818405</v>
      </c>
      <c r="L97" s="131" t="n">
        <v>39.08656042231813</v>
      </c>
      <c r="M97" s="131" t="n">
        <v>2.978503417483211</v>
      </c>
      <c r="N97" s="132" t="n">
        <v>178.96822420066</v>
      </c>
      <c r="P97" s="130" t="n">
        <v>78.1236901318679</v>
      </c>
      <c r="Q97" s="131" t="n">
        <v>62.3645519588985</v>
      </c>
      <c r="R97" s="131" t="n">
        <v>41.41570376064351</v>
      </c>
      <c r="S97" s="131" t="n">
        <v>2.968160135477761</v>
      </c>
      <c r="T97" s="132" t="n">
        <v>184.8721059868877</v>
      </c>
      <c r="V97" s="130" t="n">
        <v>76.21611304715856</v>
      </c>
      <c r="W97" s="131" t="n">
        <v>63.6048684276842</v>
      </c>
      <c r="X97" s="131" t="n">
        <v>43.59347076465972</v>
      </c>
      <c r="Y97" s="131" t="n">
        <v>2.964296880227871</v>
      </c>
      <c r="Z97" s="132" t="n">
        <v>186.3787491197303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0.9465614032578368</v>
      </c>
      <c r="K98" s="131" t="n">
        <v>11.36353991567433</v>
      </c>
      <c r="L98" s="131" t="n">
        <v>57.74078132311127</v>
      </c>
      <c r="M98" s="131" t="n">
        <v>0</v>
      </c>
      <c r="N98" s="132" t="n">
        <v>70.05088264204345</v>
      </c>
      <c r="P98" s="130" t="n">
        <v>0.9407532527398814</v>
      </c>
      <c r="Q98" s="131" t="n">
        <v>11.12951364210738</v>
      </c>
      <c r="R98" s="131" t="n">
        <v>55.97218572690493</v>
      </c>
      <c r="S98" s="131" t="n">
        <v>0</v>
      </c>
      <c r="T98" s="132" t="n">
        <v>68.04245262175219</v>
      </c>
      <c r="V98" s="130" t="n">
        <v>0.8956780437123499</v>
      </c>
      <c r="W98" s="131" t="n">
        <v>10.69392170790324</v>
      </c>
      <c r="X98" s="131" t="n">
        <v>54.11573362725733</v>
      </c>
      <c r="Y98" s="131" t="n">
        <v>0</v>
      </c>
      <c r="Z98" s="132" t="n">
        <v>65.70533337887292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0.07866122670598941</v>
      </c>
      <c r="M99" s="131" t="n">
        <v>7.530122748277915</v>
      </c>
      <c r="N99" s="132" t="n">
        <v>8.357924191181635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</v>
      </c>
      <c r="T99" s="132" t="n">
        <v>8.039414555040462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34.40881369259164</v>
      </c>
      <c r="K103" s="140" t="n">
        <v>30.94192731313425</v>
      </c>
      <c r="L103" s="140" t="n">
        <v>23.96616964570434</v>
      </c>
      <c r="M103" s="140" t="n">
        <v>0</v>
      </c>
      <c r="N103" s="141" t="n">
        <v>89.31691065143023</v>
      </c>
      <c r="P103" s="139" t="n">
        <v>75.88606806329165</v>
      </c>
      <c r="Q103" s="140" t="n">
        <v>53.66847338439313</v>
      </c>
      <c r="R103" s="140" t="n">
        <v>35.15278300677648</v>
      </c>
      <c r="S103" s="140" t="n">
        <v>0</v>
      </c>
      <c r="T103" s="141" t="n">
        <v>164.7073244544613</v>
      </c>
      <c r="V103" s="139" t="n">
        <v>116.6503169744039</v>
      </c>
      <c r="W103" s="140" t="n">
        <v>71.04337514444293</v>
      </c>
      <c r="X103" s="140" t="n">
        <v>47.10610093329847</v>
      </c>
      <c r="Y103" s="140" t="n">
        <v>0</v>
      </c>
      <c r="Z103" s="141" t="n">
        <v>234.7997930521453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122.8931174775972</v>
      </c>
      <c r="K104" s="143" t="n">
        <v>102.424066038115</v>
      </c>
      <c r="L104" s="143" t="n">
        <v>124.6584533603388</v>
      </c>
      <c r="M104" s="143" t="n">
        <v>28.83187506960943</v>
      </c>
      <c r="N104" s="144" t="n">
        <v>378.8075119456605</v>
      </c>
      <c r="P104" s="142" t="n">
        <v>165.7673302121574</v>
      </c>
      <c r="Q104" s="143" t="n">
        <v>127.2500744580623</v>
      </c>
      <c r="R104" s="143" t="n">
        <v>136.2902226254338</v>
      </c>
      <c r="S104" s="143" t="n">
        <v>29.61859529101324</v>
      </c>
      <c r="T104" s="144" t="n">
        <v>458.9262225866668</v>
      </c>
      <c r="V104" s="142" t="n">
        <v>204.383655103198</v>
      </c>
      <c r="W104" s="143" t="n">
        <v>145.4300561251229</v>
      </c>
      <c r="X104" s="143" t="n">
        <v>148.442985462253</v>
      </c>
      <c r="Y104" s="143" t="n">
        <v>30.58395644943491</v>
      </c>
      <c r="Z104" s="144" t="n">
        <v>528.8406531400088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8339.624887218644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7711.690885835247</v>
      </c>
      <c r="AI27" s="56" t="n">
        <v>5.28360750264529</v>
      </c>
      <c r="AK27" s="123" t="n">
        <v>3</v>
      </c>
      <c r="AL27" t="inlineStr">
        <is>
          <t>ZEPBOUND</t>
        </is>
      </c>
      <c r="AM27" t="inlineStr">
        <is>
          <t>GLP-1 ANTI-OBESITY AGENTS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6838.256645357449</v>
      </c>
      <c r="AI28" s="56" t="n">
        <v>7.527802127236536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6838.256645357449</v>
      </c>
      <c r="AI29" s="56" t="n">
        <v>7.527802127236536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6818.400421259859</v>
      </c>
      <c r="AI30" s="56" t="n">
        <v>5.762918763260261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6392.933860041509</v>
      </c>
      <c r="AI31" s="56" t="n">
        <v>9.087539887934609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3141.491257711767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2562.225955684863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2464.946302163417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2124.806759589806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1539.270179056955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898.693176246004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543.0110882089184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457.0678019691023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449.523063157896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243.6615733762819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72.54192548427488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32.66155985096504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105637.0208284756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15230.82068244049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13676.5132907149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6392.933860041509</v>
      </c>
      <c r="AH52" s="56" t="n">
        <v>9.254144785880078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3141.491257711767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2562.225955684863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2464.946302163417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2124.806759589806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1539.270179056955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10.00404061399782</v>
      </c>
      <c r="K58" s="131" t="n">
        <v>0</v>
      </c>
      <c r="L58" s="131" t="n">
        <v>3.7862807424991</v>
      </c>
      <c r="M58" s="131" t="n">
        <v>0</v>
      </c>
      <c r="N58" s="132" t="n">
        <v>13.79032135649692</v>
      </c>
      <c r="P58" s="130" t="n">
        <v>10.24301094142364</v>
      </c>
      <c r="Q58" s="131" t="n">
        <v>0</v>
      </c>
      <c r="R58" s="131" t="n">
        <v>3.670307260780651</v>
      </c>
      <c r="S58" s="131" t="n">
        <v>0</v>
      </c>
      <c r="T58" s="132" t="n">
        <v>13.91331820220429</v>
      </c>
      <c r="V58" s="130" t="n">
        <v>10.05732596933068</v>
      </c>
      <c r="W58" s="131" t="n">
        <v>0</v>
      </c>
      <c r="X58" s="131" t="n">
        <v>3.548572696869333</v>
      </c>
      <c r="Y58" s="131" t="n">
        <v>0</v>
      </c>
      <c r="Z58" s="132" t="n">
        <v>13.60589866620001</v>
      </c>
      <c r="AE58" s="121" t="n">
        <v>10</v>
      </c>
      <c r="AF58" t="inlineStr">
        <is>
          <t>BASAL INSULIN</t>
        </is>
      </c>
      <c r="AG58" s="122" t="n">
        <v>992.5341513668145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898.693176246004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72.54192548427488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76.88826297901812</v>
      </c>
      <c r="K61" s="131" t="n">
        <v>59.82875416896657</v>
      </c>
      <c r="L61" s="131" t="n">
        <v>39.08656042231813</v>
      </c>
      <c r="M61" s="131" t="n">
        <v>1.218010259491261</v>
      </c>
      <c r="N61" s="132" t="n">
        <v>177.0215878297941</v>
      </c>
      <c r="P61" s="130" t="n">
        <v>78.1236901318679</v>
      </c>
      <c r="Q61" s="131" t="n">
        <v>62.18049532638148</v>
      </c>
      <c r="R61" s="131" t="n">
        <v>41.41570376064351</v>
      </c>
      <c r="S61" s="131" t="n">
        <v>1.216338826809346</v>
      </c>
      <c r="T61" s="132" t="n">
        <v>182.9362280457022</v>
      </c>
      <c r="V61" s="130" t="n">
        <v>76.21611304715856</v>
      </c>
      <c r="W61" s="131" t="n">
        <v>63.42348494673125</v>
      </c>
      <c r="X61" s="131" t="n">
        <v>40.36837344662022</v>
      </c>
      <c r="Y61" s="131" t="n">
        <v>1.214431830395271</v>
      </c>
      <c r="Z61" s="132" t="n">
        <v>181.2224032709053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0.9465614032578368</v>
      </c>
      <c r="K62" s="131" t="n">
        <v>11.36353991567433</v>
      </c>
      <c r="L62" s="131" t="n">
        <v>57.74078132311127</v>
      </c>
      <c r="M62" s="131" t="n">
        <v>0</v>
      </c>
      <c r="N62" s="132" t="n">
        <v>70.05088264204345</v>
      </c>
      <c r="P62" s="130" t="n">
        <v>0.9407532527398814</v>
      </c>
      <c r="Q62" s="131" t="n">
        <v>11.12951364210738</v>
      </c>
      <c r="R62" s="131" t="n">
        <v>55.97218572690493</v>
      </c>
      <c r="S62" s="131" t="n">
        <v>0</v>
      </c>
      <c r="T62" s="132" t="n">
        <v>68.04245262175219</v>
      </c>
      <c r="V62" s="130" t="n">
        <v>0.8956780437123499</v>
      </c>
      <c r="W62" s="131" t="n">
        <v>10.69392170790324</v>
      </c>
      <c r="X62" s="131" t="n">
        <v>54.11573362725733</v>
      </c>
      <c r="Y62" s="131" t="n">
        <v>0</v>
      </c>
      <c r="Z62" s="132" t="n">
        <v>65.70533337887292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0.1037014274659214</v>
      </c>
      <c r="L63" s="131" t="n">
        <v>0.07866122670598941</v>
      </c>
      <c r="M63" s="131" t="n">
        <v>5.123650723609178</v>
      </c>
      <c r="N63" s="132" t="n">
        <v>5.951452166512897</v>
      </c>
      <c r="P63" s="130" t="n">
        <v>0.5738078228343255</v>
      </c>
      <c r="Q63" s="131" t="n">
        <v>0.08753547266331907</v>
      </c>
      <c r="R63" s="131" t="n">
        <v>0.07924287032822974</v>
      </c>
      <c r="S63" s="131" t="n">
        <v>4.764364896346361</v>
      </c>
      <c r="T63" s="132" t="n">
        <v>5.504951062172236</v>
      </c>
      <c r="V63" s="130" t="n">
        <v>0.5642210685925306</v>
      </c>
      <c r="W63" s="131" t="n">
        <v>0.0878908450925735</v>
      </c>
      <c r="X63" s="131" t="n">
        <v>0.07910744016811577</v>
      </c>
      <c r="Y63" s="131" t="n">
        <v>3.79719094575923</v>
      </c>
      <c r="Z63" s="132" t="n">
        <v>4.52841029961245</v>
      </c>
      <c r="AE63" s="121" t="n">
        <v>15</v>
      </c>
      <c r="AF63" t="inlineStr">
        <is>
          <t>GLP-1 ANTI-OBESITY AGENTS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HIV-MULTICLASS COMBO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18.84629006271517</v>
      </c>
      <c r="K67" s="140" t="n">
        <v>4.224812244322859</v>
      </c>
      <c r="L67" s="140" t="n">
        <v>7.669383395445839</v>
      </c>
      <c r="M67" s="140" t="n">
        <v>0</v>
      </c>
      <c r="N67" s="141" t="n">
        <v>30.74048570248387</v>
      </c>
      <c r="P67" s="139" t="n">
        <v>21.91532937223305</v>
      </c>
      <c r="Q67" s="140" t="n">
        <v>4.649235909297012</v>
      </c>
      <c r="R67" s="140" t="n">
        <v>6.95525677025068</v>
      </c>
      <c r="S67" s="140" t="n">
        <v>0</v>
      </c>
      <c r="T67" s="141" t="n">
        <v>33.51982205178074</v>
      </c>
      <c r="V67" s="139" t="n">
        <v>19.68678281101726</v>
      </c>
      <c r="W67" s="140" t="n">
        <v>3.97189234066975</v>
      </c>
      <c r="X67" s="140" t="n">
        <v>6.606255784432557</v>
      </c>
      <c r="Y67" s="140" t="n">
        <v>0</v>
      </c>
      <c r="Z67" s="141" t="n">
        <v>30.26493093611957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107.3305938477207</v>
      </c>
      <c r="K68" s="143" t="n">
        <v>75.52080775642969</v>
      </c>
      <c r="L68" s="143" t="n">
        <v>108.3616671100803</v>
      </c>
      <c r="M68" s="143" t="n">
        <v>23.44217100622897</v>
      </c>
      <c r="N68" s="144" t="n">
        <v>314.6552397204597</v>
      </c>
      <c r="P68" s="142" t="n">
        <v>111.7965915210988</v>
      </c>
      <c r="Q68" s="143" t="n">
        <v>78.04678035044918</v>
      </c>
      <c r="R68" s="143" t="n">
        <v>108.092696388908</v>
      </c>
      <c r="S68" s="143" t="n">
        <v>22.69215417114072</v>
      </c>
      <c r="T68" s="144" t="n">
        <v>320.6282224315967</v>
      </c>
      <c r="V68" s="142" t="n">
        <v>107.4201209398114</v>
      </c>
      <c r="W68" s="143" t="n">
        <v>78.17718984039682</v>
      </c>
      <c r="X68" s="143" t="n">
        <v>104.7180429953476</v>
      </c>
      <c r="Y68" s="143" t="n">
        <v>17.11384959082982</v>
      </c>
      <c r="Z68" s="144" t="n">
        <v>307.4292033663856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0.1861432128739308</v>
      </c>
      <c r="L79" s="131" t="n">
        <v>0</v>
      </c>
      <c r="M79" s="131" t="n">
        <v>1.760493157991951</v>
      </c>
      <c r="N79" s="132" t="n">
        <v>1.946636370865882</v>
      </c>
      <c r="P79" s="130" t="n">
        <v>0</v>
      </c>
      <c r="Q79" s="131" t="n">
        <v>0.1840566325170241</v>
      </c>
      <c r="R79" s="131" t="n">
        <v>0</v>
      </c>
      <c r="S79" s="131" t="n">
        <v>1.751821308668415</v>
      </c>
      <c r="T79" s="132" t="n">
        <v>1.935877941185439</v>
      </c>
      <c r="V79" s="130" t="n">
        <v>0</v>
      </c>
      <c r="W79" s="131" t="n">
        <v>0.1813834809529463</v>
      </c>
      <c r="X79" s="131" t="n">
        <v>3.225097318039501</v>
      </c>
      <c r="Y79" s="131" t="n">
        <v>1.7498650498326</v>
      </c>
      <c r="Z79" s="132" t="n">
        <v>5.156345848825048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2.406472024668734</v>
      </c>
      <c r="N81" s="132" t="n">
        <v>2.406472024668734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15.56252362987647</v>
      </c>
      <c r="K85" s="140" t="n">
        <v>26.7171150688114</v>
      </c>
      <c r="L85" s="140" t="n">
        <v>16.29678625025851</v>
      </c>
      <c r="M85" s="140" t="n">
        <v>0</v>
      </c>
      <c r="N85" s="141" t="n">
        <v>58.57642494894637</v>
      </c>
      <c r="P85" s="139" t="n">
        <v>53.97073869105859</v>
      </c>
      <c r="Q85" s="140" t="n">
        <v>49.01923747509612</v>
      </c>
      <c r="R85" s="140" t="n">
        <v>28.1975262365258</v>
      </c>
      <c r="S85" s="140" t="n">
        <v>0</v>
      </c>
      <c r="T85" s="141" t="n">
        <v>131.1875024026805</v>
      </c>
      <c r="V85" s="139" t="n">
        <v>96.96353416338664</v>
      </c>
      <c r="W85" s="140" t="n">
        <v>67.07148280377318</v>
      </c>
      <c r="X85" s="140" t="n">
        <v>40.49984514886592</v>
      </c>
      <c r="Y85" s="140" t="n">
        <v>0</v>
      </c>
      <c r="Z85" s="141" t="n">
        <v>204.5348621160257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15.56252362987647</v>
      </c>
      <c r="K86" s="143" t="n">
        <v>26.90325828168532</v>
      </c>
      <c r="L86" s="143" t="n">
        <v>16.29678625025851</v>
      </c>
      <c r="M86" s="143" t="n">
        <v>5.389704063380456</v>
      </c>
      <c r="N86" s="144" t="n">
        <v>64.15227222520076</v>
      </c>
      <c r="P86" s="142" t="n">
        <v>53.97073869105859</v>
      </c>
      <c r="Q86" s="143" t="n">
        <v>49.20329410761315</v>
      </c>
      <c r="R86" s="143" t="n">
        <v>28.1975262365258</v>
      </c>
      <c r="S86" s="143" t="n">
        <v>6.926441119872521</v>
      </c>
      <c r="T86" s="144" t="n">
        <v>138.29800015507</v>
      </c>
      <c r="V86" s="142" t="n">
        <v>96.96353416338664</v>
      </c>
      <c r="W86" s="143" t="n">
        <v>67.25286628472612</v>
      </c>
      <c r="X86" s="143" t="n">
        <v>43.72494246690542</v>
      </c>
      <c r="Y86" s="143" t="n">
        <v>13.47010685860509</v>
      </c>
      <c r="Z86" s="144" t="n">
        <v>221.4114497736233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10.00404061399782</v>
      </c>
      <c r="K94" s="131" t="n">
        <v>0</v>
      </c>
      <c r="L94" s="131" t="n">
        <v>3.7862807424991</v>
      </c>
      <c r="M94" s="131" t="n">
        <v>0</v>
      </c>
      <c r="N94" s="132" t="n">
        <v>13.79032135649692</v>
      </c>
      <c r="P94" s="130" t="n">
        <v>10.24301094142364</v>
      </c>
      <c r="Q94" s="131" t="n">
        <v>0</v>
      </c>
      <c r="R94" s="131" t="n">
        <v>3.670307260780651</v>
      </c>
      <c r="S94" s="131" t="n">
        <v>0</v>
      </c>
      <c r="T94" s="132" t="n">
        <v>13.91331820220429</v>
      </c>
      <c r="V94" s="130" t="n">
        <v>10.05732596933068</v>
      </c>
      <c r="W94" s="131" t="n">
        <v>0</v>
      </c>
      <c r="X94" s="131" t="n">
        <v>3.548572696869333</v>
      </c>
      <c r="Y94" s="131" t="n">
        <v>0</v>
      </c>
      <c r="Z94" s="132" t="n">
        <v>13.60589866620001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76.88826297901812</v>
      </c>
      <c r="K97" s="131" t="n">
        <v>60.0148973818405</v>
      </c>
      <c r="L97" s="131" t="n">
        <v>39.08656042231813</v>
      </c>
      <c r="M97" s="131" t="n">
        <v>2.978503417483211</v>
      </c>
      <c r="N97" s="132" t="n">
        <v>178.96822420066</v>
      </c>
      <c r="P97" s="130" t="n">
        <v>78.1236901318679</v>
      </c>
      <c r="Q97" s="131" t="n">
        <v>62.3645519588985</v>
      </c>
      <c r="R97" s="131" t="n">
        <v>41.41570376064351</v>
      </c>
      <c r="S97" s="131" t="n">
        <v>2.968160135477761</v>
      </c>
      <c r="T97" s="132" t="n">
        <v>184.8721059868877</v>
      </c>
      <c r="V97" s="130" t="n">
        <v>76.21611304715856</v>
      </c>
      <c r="W97" s="131" t="n">
        <v>63.6048684276842</v>
      </c>
      <c r="X97" s="131" t="n">
        <v>43.59347076465972</v>
      </c>
      <c r="Y97" s="131" t="n">
        <v>2.964296880227871</v>
      </c>
      <c r="Z97" s="132" t="n">
        <v>186.3787491197303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0.9465614032578368</v>
      </c>
      <c r="K98" s="131" t="n">
        <v>11.36353991567433</v>
      </c>
      <c r="L98" s="131" t="n">
        <v>57.74078132311127</v>
      </c>
      <c r="M98" s="131" t="n">
        <v>0</v>
      </c>
      <c r="N98" s="132" t="n">
        <v>70.05088264204345</v>
      </c>
      <c r="P98" s="130" t="n">
        <v>0.9407532527398814</v>
      </c>
      <c r="Q98" s="131" t="n">
        <v>11.12951364210738</v>
      </c>
      <c r="R98" s="131" t="n">
        <v>55.97218572690493</v>
      </c>
      <c r="S98" s="131" t="n">
        <v>0</v>
      </c>
      <c r="T98" s="132" t="n">
        <v>68.04245262175219</v>
      </c>
      <c r="V98" s="130" t="n">
        <v>0.8956780437123499</v>
      </c>
      <c r="W98" s="131" t="n">
        <v>10.69392170790324</v>
      </c>
      <c r="X98" s="131" t="n">
        <v>54.11573362725733</v>
      </c>
      <c r="Y98" s="131" t="n">
        <v>0</v>
      </c>
      <c r="Z98" s="132" t="n">
        <v>65.70533337887292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0.1037014274659214</v>
      </c>
      <c r="L99" s="131" t="n">
        <v>0.07866122670598941</v>
      </c>
      <c r="M99" s="131" t="n">
        <v>7.530122748277915</v>
      </c>
      <c r="N99" s="132" t="n">
        <v>8.357924191181635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</v>
      </c>
      <c r="T99" s="132" t="n">
        <v>8.039414555040462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34.40881369259164</v>
      </c>
      <c r="K103" s="140" t="n">
        <v>30.94192731313425</v>
      </c>
      <c r="L103" s="140" t="n">
        <v>23.96616964570434</v>
      </c>
      <c r="M103" s="140" t="n">
        <v>0</v>
      </c>
      <c r="N103" s="141" t="n">
        <v>89.31691065143023</v>
      </c>
      <c r="P103" s="139" t="n">
        <v>75.88606806329165</v>
      </c>
      <c r="Q103" s="140" t="n">
        <v>53.66847338439313</v>
      </c>
      <c r="R103" s="140" t="n">
        <v>35.15278300677648</v>
      </c>
      <c r="S103" s="140" t="n">
        <v>0</v>
      </c>
      <c r="T103" s="141" t="n">
        <v>164.7073244544613</v>
      </c>
      <c r="V103" s="139" t="n">
        <v>116.6503169744039</v>
      </c>
      <c r="W103" s="140" t="n">
        <v>71.04337514444293</v>
      </c>
      <c r="X103" s="140" t="n">
        <v>47.10610093329847</v>
      </c>
      <c r="Y103" s="140" t="n">
        <v>0</v>
      </c>
      <c r="Z103" s="141" t="n">
        <v>234.7997930521453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122.8931174775972</v>
      </c>
      <c r="K104" s="143" t="n">
        <v>102.424066038115</v>
      </c>
      <c r="L104" s="143" t="n">
        <v>124.6584533603388</v>
      </c>
      <c r="M104" s="143" t="n">
        <v>28.83187506960943</v>
      </c>
      <c r="N104" s="144" t="n">
        <v>378.8075119456605</v>
      </c>
      <c r="P104" s="142" t="n">
        <v>165.7673302121574</v>
      </c>
      <c r="Q104" s="143" t="n">
        <v>127.2500744580623</v>
      </c>
      <c r="R104" s="143" t="n">
        <v>136.2902226254338</v>
      </c>
      <c r="S104" s="143" t="n">
        <v>29.61859529101324</v>
      </c>
      <c r="T104" s="144" t="n">
        <v>458.9262225866668</v>
      </c>
      <c r="V104" s="142" t="n">
        <v>204.383655103198</v>
      </c>
      <c r="W104" s="143" t="n">
        <v>145.4300561251229</v>
      </c>
      <c r="X104" s="143" t="n">
        <v>148.442985462253</v>
      </c>
      <c r="Y104" s="143" t="n">
        <v>30.58395644943491</v>
      </c>
      <c r="Z104" s="144" t="n">
        <v>528.8406531400088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2026-07-06T19:19:42Z</dcterms:modified>
  <cp:lastModifiedBy>Chilukuri, Navyasri</cp:lastModifiedBy>
</cp:coreProperties>
</file>