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9757022.106748113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5564.442124999998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5701366.507886538</v>
      </c>
      <c r="AI30" s="56" t="n">
        <v>563.8051050000001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3594428.794690113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</v>
      </c>
      <c r="AI36" s="56" t="n">
        <v>354.0840958925122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0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1362711.57503163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27979048.73260871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6014252.104446662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790.7391012849735</v>
      </c>
      <c r="M53" s="128" t="n">
        <v>0</v>
      </c>
      <c r="N53" s="129" t="n">
        <v>10236.12417319989</v>
      </c>
      <c r="P53" s="127" t="n">
        <v>6124.866297811359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9904.437330545137</v>
      </c>
      <c r="V53" s="127" t="n">
        <v>5957.60332063557</v>
      </c>
      <c r="W53" s="128" t="n">
        <v>2932.964141204846</v>
      </c>
      <c r="X53" s="128" t="n">
        <v>729.1622808771297</v>
      </c>
      <c r="Y53" s="128" t="n">
        <v>0</v>
      </c>
      <c r="Z53" s="129" t="n">
        <v>9619.729742717545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4026.18427595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8427.124210558904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17729.02884607298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13551.1827179882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891.9680240221491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19985.4399733279</v>
      </c>
      <c r="Q55" s="131" t="n">
        <v>890.6051294452431</v>
      </c>
      <c r="R55" s="131" t="n">
        <v>58.02892935432108</v>
      </c>
      <c r="S55" s="131" t="n">
        <v>0</v>
      </c>
      <c r="T55" s="132" t="n">
        <v>20934.07403212746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6294.288465574332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8173.743581917841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390.6887153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2497.528761243171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BASAL INSULIN</t>
        </is>
      </c>
      <c r="AG58" s="122" t="n">
        <v>1159798.266207893</v>
      </c>
      <c r="AH58" s="56" t="n">
        <v>4793.408093083509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4752.605175235739</v>
      </c>
      <c r="Z59" s="132" t="n">
        <v>5158.694437430709</v>
      </c>
      <c r="AE59" s="121" t="n">
        <v>11</v>
      </c>
      <c r="AF59" t="inlineStr">
        <is>
          <t>INSULIN ADMINISTRATION SUPPLIES</t>
        </is>
      </c>
      <c r="AG59" s="122" t="n">
        <v>976257.5191488208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1460.195107184258</v>
      </c>
      <c r="K61" s="131" t="n">
        <v>169.0137062063085</v>
      </c>
      <c r="L61" s="131" t="n">
        <v>127.6661723884886</v>
      </c>
      <c r="M61" s="131" t="n">
        <v>544.5269515956305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259.41946992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911027.7135155911</v>
      </c>
      <c r="AH62" s="56" t="n">
        <v>0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5559.943941401798</v>
      </c>
      <c r="K63" s="131" t="n">
        <v>1636.242456377671</v>
      </c>
      <c r="L63" s="131" t="n">
        <v>605.1093942030921</v>
      </c>
      <c r="M63" s="131" t="n">
        <v>4966.860042407665</v>
      </c>
      <c r="N63" s="132" t="n">
        <v>12768.15583439023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5599.770951953197</v>
      </c>
      <c r="T63" s="132" t="n">
        <v>13760.32384693765</v>
      </c>
      <c r="V63" s="130" t="n">
        <v>6135.499961410897</v>
      </c>
      <c r="W63" s="131" t="n">
        <v>1764.825523277132</v>
      </c>
      <c r="X63" s="131" t="n">
        <v>654.4720701692095</v>
      </c>
      <c r="Y63" s="131" t="n">
        <v>6319.363799993333</v>
      </c>
      <c r="Z63" s="132" t="n">
        <v>14874.16135485057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169.6241580388833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694276.5626869352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493.6664213250515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56649.17614477941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10801.50970558135</v>
      </c>
      <c r="T68" s="144" t="n">
        <v>90306.59244378956</v>
      </c>
      <c r="V68" s="142" t="n">
        <v>59956.30032078355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1822.7546676601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0.9880360257175999</v>
      </c>
      <c r="X72" s="131" t="n">
        <v>0</v>
      </c>
      <c r="Y72" s="131" t="n">
        <v>0</v>
      </c>
      <c r="Z72" s="132" t="n">
        <v>3.986512629832304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12.19666299622442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12.46062245588651</v>
      </c>
      <c r="S76" s="131" t="n">
        <v>0</v>
      </c>
      <c r="T76" s="132" t="n">
        <v>190.6775446646332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752.6724701247429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-4.547473508864641e-13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-1.13686837721616e-13</v>
      </c>
      <c r="S81" s="131" t="n">
        <v>1484.807843282279</v>
      </c>
      <c r="T81" s="132" t="n">
        <v>1484.80784328228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1578.457313267729</v>
      </c>
      <c r="Z81" s="132" t="n">
        <v>1578.457313267733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14504.80261327132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8428.122485182847</v>
      </c>
      <c r="R90" s="131" t="n">
        <v>2680.875832472825</v>
      </c>
      <c r="S90" s="131" t="n">
        <v>0</v>
      </c>
      <c r="T90" s="132" t="n">
        <v>27000.38952417267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891.9680240221491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19985.4399733279</v>
      </c>
      <c r="Q91" s="131" t="n">
        <v>890.6051294452431</v>
      </c>
      <c r="R91" s="131" t="n">
        <v>58.02892935432108</v>
      </c>
      <c r="S91" s="131" t="n">
        <v>0</v>
      </c>
      <c r="T91" s="132" t="n">
        <v>20934.07403212746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5148.253024603115</v>
      </c>
      <c r="Z95" s="132" t="n">
        <v>5554.342286798084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544.5269515956305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5559.943941401812</v>
      </c>
      <c r="K99" s="131" t="n">
        <v>1636.242456377669</v>
      </c>
      <c r="L99" s="131" t="n">
        <v>605.1093942030921</v>
      </c>
      <c r="M99" s="131" t="n">
        <v>6379.11213765199</v>
      </c>
      <c r="N99" s="132" t="n">
        <v>14180.40792963456</v>
      </c>
      <c r="P99" s="130" t="n">
        <v>5837.899654601744</v>
      </c>
      <c r="Q99" s="131" t="n">
        <v>1694.269474745121</v>
      </c>
      <c r="R99" s="131" t="n">
        <v>628.3837656375918</v>
      </c>
      <c r="S99" s="131" t="n">
        <v>7084.578795235477</v>
      </c>
      <c r="T99" s="132" t="n">
        <v>15245.13169021993</v>
      </c>
      <c r="V99" s="130" t="n">
        <v>6135.499961410882</v>
      </c>
      <c r="W99" s="131" t="n">
        <v>1764.825523277133</v>
      </c>
      <c r="X99" s="131" t="n">
        <v>654.4720701692095</v>
      </c>
      <c r="Y99" s="131" t="n">
        <v>7897.821113261063</v>
      </c>
      <c r="Z99" s="132" t="n">
        <v>16452.61866811829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9602994.589892011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8197733.565212943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6937563.135543061</v>
      </c>
      <c r="AI31" s="56" t="n">
        <v>4224.61447544864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6215494.324796576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0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3504427.568964522</v>
      </c>
      <c r="AI35" s="56" t="n">
        <v>13973.95203328434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2819060.201643955</v>
      </c>
      <c r="AI36" s="56" t="n">
        <v>3238.95803443412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2678649.775222314</v>
      </c>
      <c r="AI37" s="56" t="n">
        <v>360.8044705626896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1940472.700173932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8444546.085426548</v>
      </c>
      <c r="AH51" s="56" t="n">
        <v>4916.432896166039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8484096.935815722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790.7391012849735</v>
      </c>
      <c r="M53" s="128" t="n">
        <v>0</v>
      </c>
      <c r="N53" s="129" t="n">
        <v>10236.12417319989</v>
      </c>
      <c r="P53" s="127" t="n">
        <v>6124.866297811359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9904.437330545137</v>
      </c>
      <c r="V53" s="127" t="n">
        <v>5957.60332063557</v>
      </c>
      <c r="W53" s="128" t="n">
        <v>2932.964141204846</v>
      </c>
      <c r="X53" s="128" t="n">
        <v>729.1622808771297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8427.124210558904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17729.02884607298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3784276.635063357</v>
      </c>
      <c r="AH54" s="56" t="n">
        <v>15268.33358615859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891.9680240221491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19985.4399733279</v>
      </c>
      <c r="Q55" s="131" t="n">
        <v>890.6051294452431</v>
      </c>
      <c r="R55" s="131" t="n">
        <v>58.02892935432108</v>
      </c>
      <c r="S55" s="131" t="n">
        <v>0</v>
      </c>
      <c r="T55" s="132" t="n">
        <v>20934.07403212746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6294.288465574332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8173.743581917841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397.6703226424111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2497.528761243171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4752.605175235739</v>
      </c>
      <c r="Z59" s="132" t="n">
        <v>5158.694437430709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1380036.910203959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1460.195107184258</v>
      </c>
      <c r="K61" s="131" t="n">
        <v>169.0137062063085</v>
      </c>
      <c r="L61" s="131" t="n">
        <v>127.6661723884886</v>
      </c>
      <c r="M61" s="131" t="n">
        <v>544.5269515956305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1002260.243540968</v>
      </c>
      <c r="AH62" s="56" t="n">
        <v>243.9373159551744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5559.943941401798</v>
      </c>
      <c r="K63" s="131" t="n">
        <v>1636.242456377671</v>
      </c>
      <c r="L63" s="131" t="n">
        <v>605.1093942030921</v>
      </c>
      <c r="M63" s="131" t="n">
        <v>4966.860042407665</v>
      </c>
      <c r="N63" s="132" t="n">
        <v>12768.15583439023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5599.770951953197</v>
      </c>
      <c r="T63" s="132" t="n">
        <v>13760.32384693765</v>
      </c>
      <c r="V63" s="130" t="n">
        <v>6135.499961410897</v>
      </c>
      <c r="W63" s="131" t="n">
        <v>1764.825523277132</v>
      </c>
      <c r="X63" s="131" t="n">
        <v>654.4720701692095</v>
      </c>
      <c r="Y63" s="131" t="n">
        <v>6319.363799993333</v>
      </c>
      <c r="Z63" s="132" t="n">
        <v>14874.16135485057</v>
      </c>
      <c r="AE63" s="121" t="n">
        <v>15</v>
      </c>
      <c r="AF63" t="inlineStr">
        <is>
          <t>ATYPICAL ANTIPSYCHOTICS</t>
        </is>
      </c>
      <c r="AG63" s="122" t="n">
        <v>960116.6621595969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162.7621591770734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716831.3877789496</v>
      </c>
      <c r="AH66" s="56" t="n">
        <v>2581.255131689318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56649.17614477941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10801.50970558135</v>
      </c>
      <c r="T68" s="144" t="n">
        <v>90306.59244378956</v>
      </c>
      <c r="V68" s="142" t="n">
        <v>59956.30032078355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398151.3195440435</v>
      </c>
      <c r="AH68" s="84" t="n">
        <v>1655.33465143552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0.9880360257175999</v>
      </c>
      <c r="X72" s="131" t="n">
        <v>0</v>
      </c>
      <c r="Y72" s="131" t="n">
        <v>0</v>
      </c>
      <c r="Z72" s="132" t="n">
        <v>3.986512629832304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12.19666299622442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12.46062245588651</v>
      </c>
      <c r="S76" s="131" t="n">
        <v>0</v>
      </c>
      <c r="T76" s="132" t="n">
        <v>190.6775446646332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752.6724701247429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-4.547473508864641e-13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-1.13686837721616e-13</v>
      </c>
      <c r="S81" s="131" t="n">
        <v>1484.807843282279</v>
      </c>
      <c r="T81" s="132" t="n">
        <v>1484.80784328228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1578.457313267729</v>
      </c>
      <c r="Z81" s="132" t="n">
        <v>1578.457313267733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14504.80261327132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8428.122485182847</v>
      </c>
      <c r="R90" s="131" t="n">
        <v>2680.875832472825</v>
      </c>
      <c r="S90" s="131" t="n">
        <v>0</v>
      </c>
      <c r="T90" s="132" t="n">
        <v>27000.38952417267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891.9680240221491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19985.4399733279</v>
      </c>
      <c r="Q91" s="131" t="n">
        <v>890.6051294452431</v>
      </c>
      <c r="R91" s="131" t="n">
        <v>58.02892935432108</v>
      </c>
      <c r="S91" s="131" t="n">
        <v>0</v>
      </c>
      <c r="T91" s="132" t="n">
        <v>20934.07403212746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5148.253024603115</v>
      </c>
      <c r="Z95" s="132" t="n">
        <v>5554.342286798084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544.5269515956305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5559.943941401812</v>
      </c>
      <c r="K99" s="131" t="n">
        <v>1636.242456377669</v>
      </c>
      <c r="L99" s="131" t="n">
        <v>605.1093942030921</v>
      </c>
      <c r="M99" s="131" t="n">
        <v>6379.11213765199</v>
      </c>
      <c r="N99" s="132" t="n">
        <v>14180.40792963456</v>
      </c>
      <c r="P99" s="130" t="n">
        <v>5837.899654601744</v>
      </c>
      <c r="Q99" s="131" t="n">
        <v>1694.269474745121</v>
      </c>
      <c r="R99" s="131" t="n">
        <v>628.3837656375918</v>
      </c>
      <c r="S99" s="131" t="n">
        <v>7084.578795235477</v>
      </c>
      <c r="T99" s="132" t="n">
        <v>15245.13169021993</v>
      </c>
      <c r="V99" s="130" t="n">
        <v>6135.499961410882</v>
      </c>
      <c r="W99" s="131" t="n">
        <v>1764.825523277133</v>
      </c>
      <c r="X99" s="131" t="n">
        <v>654.4720701692095</v>
      </c>
      <c r="Y99" s="131" t="n">
        <v>7897.821113261063</v>
      </c>
      <c r="Z99" s="132" t="n">
        <v>16452.61866811829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395.7081262891406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9059380.637949647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8883005.099798363</v>
      </c>
      <c r="AI31" s="56" t="n">
        <v>5158.465505246561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7903907.498349338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5070710.162113703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4021697.772863023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3192431.493822537</v>
      </c>
      <c r="AI36" s="56" t="n">
        <v>3491.467202798603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2229131.466649445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1606974.283329194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51450248.13637089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5840.778804190136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</v>
      </c>
      <c r="AH52" s="56" t="n">
        <v>12582.00236528829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790.7391012849735</v>
      </c>
      <c r="M53" s="128" t="n">
        <v>0</v>
      </c>
      <c r="N53" s="129" t="n">
        <v>10236.12417319989</v>
      </c>
      <c r="P53" s="127" t="n">
        <v>6124.866297811359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9904.437330545137</v>
      </c>
      <c r="V53" s="127" t="n">
        <v>5957.60332063557</v>
      </c>
      <c r="W53" s="128" t="n">
        <v>2932.964141204846</v>
      </c>
      <c r="X53" s="128" t="n">
        <v>729.1622808771297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8064492.672123241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8427.124210558904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17729.02884607298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4342800.233954888</v>
      </c>
      <c r="AH54" s="56" t="n">
        <v>17180.41330319133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891.9680240221491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19985.4399733279</v>
      </c>
      <c r="Q55" s="131" t="n">
        <v>890.6051294452431</v>
      </c>
      <c r="R55" s="131" t="n">
        <v>58.02892935432108</v>
      </c>
      <c r="S55" s="131" t="n">
        <v>0</v>
      </c>
      <c r="T55" s="132" t="n">
        <v>20934.07403212746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6294.288465574332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8173.743581917841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407.8824965278682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2497.528761243171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INSULIN ADMINISTRATION SUPPLIES</t>
        </is>
      </c>
      <c r="AG58" s="122" t="n">
        <v>2438374.679078586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4752.605175235739</v>
      </c>
      <c r="Z59" s="132" t="n">
        <v>5158.694437430709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1468602.634521806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1460.195107184258</v>
      </c>
      <c r="K61" s="131" t="n">
        <v>169.0137062063085</v>
      </c>
      <c r="L61" s="131" t="n">
        <v>127.6661723884886</v>
      </c>
      <c r="M61" s="131" t="n">
        <v>544.5269515956305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231.1379249870064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5559.943941401798</v>
      </c>
      <c r="K63" s="131" t="n">
        <v>1636.242456377671</v>
      </c>
      <c r="L63" s="131" t="n">
        <v>605.1093942030921</v>
      </c>
      <c r="M63" s="131" t="n">
        <v>4966.860042407665</v>
      </c>
      <c r="N63" s="132" t="n">
        <v>12768.15583439023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5599.770951953197</v>
      </c>
      <c r="T63" s="132" t="n">
        <v>13760.32384693765</v>
      </c>
      <c r="V63" s="130" t="n">
        <v>6135.499961410897</v>
      </c>
      <c r="W63" s="131" t="n">
        <v>1764.825523277132</v>
      </c>
      <c r="X63" s="131" t="n">
        <v>654.4720701692095</v>
      </c>
      <c r="Y63" s="131" t="n">
        <v>6319.363799993333</v>
      </c>
      <c r="Z63" s="132" t="n">
        <v>14874.16135485057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168.0571852071765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56649.17614477941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10801.50970558135</v>
      </c>
      <c r="T68" s="144" t="n">
        <v>90306.59244378956</v>
      </c>
      <c r="V68" s="142" t="n">
        <v>59956.30032078355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1891.910170836747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0.9880360257175999</v>
      </c>
      <c r="X72" s="131" t="n">
        <v>0</v>
      </c>
      <c r="Y72" s="131" t="n">
        <v>0</v>
      </c>
      <c r="Z72" s="132" t="n">
        <v>3.986512629832304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12.19666299622442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12.46062245588651</v>
      </c>
      <c r="S76" s="131" t="n">
        <v>0</v>
      </c>
      <c r="T76" s="132" t="n">
        <v>190.6775446646332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752.6724701247429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-4.547473508864641e-13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-1.13686837721616e-13</v>
      </c>
      <c r="S81" s="131" t="n">
        <v>1484.807843282279</v>
      </c>
      <c r="T81" s="132" t="n">
        <v>1484.80784328228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1578.457313267729</v>
      </c>
      <c r="Z81" s="132" t="n">
        <v>1578.457313267733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14504.80261327132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8428.122485182847</v>
      </c>
      <c r="R90" s="131" t="n">
        <v>2680.875832472825</v>
      </c>
      <c r="S90" s="131" t="n">
        <v>0</v>
      </c>
      <c r="T90" s="132" t="n">
        <v>27000.38952417267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891.9680240221491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19985.4399733279</v>
      </c>
      <c r="Q91" s="131" t="n">
        <v>890.6051294452431</v>
      </c>
      <c r="R91" s="131" t="n">
        <v>58.02892935432108</v>
      </c>
      <c r="S91" s="131" t="n">
        <v>0</v>
      </c>
      <c r="T91" s="132" t="n">
        <v>20934.07403212746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5148.253024603115</v>
      </c>
      <c r="Z95" s="132" t="n">
        <v>5554.342286798084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544.5269515956305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5559.943941401812</v>
      </c>
      <c r="K99" s="131" t="n">
        <v>1636.242456377669</v>
      </c>
      <c r="L99" s="131" t="n">
        <v>605.1093942030921</v>
      </c>
      <c r="M99" s="131" t="n">
        <v>6379.11213765199</v>
      </c>
      <c r="N99" s="132" t="n">
        <v>14180.40792963456</v>
      </c>
      <c r="P99" s="130" t="n">
        <v>5837.899654601744</v>
      </c>
      <c r="Q99" s="131" t="n">
        <v>1694.269474745121</v>
      </c>
      <c r="R99" s="131" t="n">
        <v>628.3837656375918</v>
      </c>
      <c r="S99" s="131" t="n">
        <v>7084.578795235477</v>
      </c>
      <c r="T99" s="132" t="n">
        <v>15245.13169021993</v>
      </c>
      <c r="V99" s="130" t="n">
        <v>6135.499961410882</v>
      </c>
      <c r="W99" s="131" t="n">
        <v>1764.825523277133</v>
      </c>
      <c r="X99" s="131" t="n">
        <v>654.4720701692095</v>
      </c>
      <c r="Y99" s="131" t="n">
        <v>7897.821113261063</v>
      </c>
      <c r="Z99" s="132" t="n">
        <v>16452.61866811829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6257.992427689867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</v>
      </c>
      <c r="AI32" s="56" t="n">
        <v>519.6320561384879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17641.43818058407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3554888.663767937</v>
      </c>
      <c r="AI36" s="56" t="n">
        <v>3734.687609671161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3168034.149508791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1995666.297356205</v>
      </c>
      <c r="AI42" s="56" t="n">
        <v>404.9080956923282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1722291.761364678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6924.099888188305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13490.22172766402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790.7391012849735</v>
      </c>
      <c r="M53" s="128" t="n">
        <v>0</v>
      </c>
      <c r="N53" s="129" t="n">
        <v>10236.12417319989</v>
      </c>
      <c r="P53" s="127" t="n">
        <v>6124.866297811359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9904.437330545137</v>
      </c>
      <c r="V53" s="127" t="n">
        <v>5957.60332063557</v>
      </c>
      <c r="W53" s="128" t="n">
        <v>2932.964141204846</v>
      </c>
      <c r="X53" s="128" t="n">
        <v>729.1622808771297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8463774.008865444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8427.124210558904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17729.02884607298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19274.21695765399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891.9680240221491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19985.4399733279</v>
      </c>
      <c r="Q55" s="131" t="n">
        <v>890.6051294452431</v>
      </c>
      <c r="R55" s="131" t="n">
        <v>58.02892935432108</v>
      </c>
      <c r="S55" s="131" t="n">
        <v>0</v>
      </c>
      <c r="T55" s="132" t="n">
        <v>20934.07403212746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0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6294.288465574332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8173.743581917841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251.5675531601408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2497.528761243171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GROWTH HORMONES</t>
        </is>
      </c>
      <c r="AG58" s="122" t="n">
        <v>2629475.483891658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4752.605175235739</v>
      </c>
      <c r="Z59" s="132" t="n">
        <v>5158.694437430709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1460.195107184258</v>
      </c>
      <c r="K61" s="131" t="n">
        <v>169.0137062063085</v>
      </c>
      <c r="L61" s="131" t="n">
        <v>127.6661723884886</v>
      </c>
      <c r="M61" s="131" t="n">
        <v>544.5269515956305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4163.666297251168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217.5932425827679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5559.943941401798</v>
      </c>
      <c r="K63" s="131" t="n">
        <v>1636.242456377671</v>
      </c>
      <c r="L63" s="131" t="n">
        <v>605.1093942030921</v>
      </c>
      <c r="M63" s="131" t="n">
        <v>4966.860042407665</v>
      </c>
      <c r="N63" s="132" t="n">
        <v>12768.15583439023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5599.770951953197</v>
      </c>
      <c r="T63" s="132" t="n">
        <v>13760.32384693765</v>
      </c>
      <c r="V63" s="130" t="n">
        <v>6135.499961410897</v>
      </c>
      <c r="W63" s="131" t="n">
        <v>1764.825523277132</v>
      </c>
      <c r="X63" s="131" t="n">
        <v>654.4720701692095</v>
      </c>
      <c r="Y63" s="131" t="n">
        <v>6319.363799993333</v>
      </c>
      <c r="Z63" s="132" t="n">
        <v>14874.16135485057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171.8441202131346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972723.6501970566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778127.4039530783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507568.5104315813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56649.17614477941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10801.50970558135</v>
      </c>
      <c r="T68" s="144" t="n">
        <v>90306.59244378956</v>
      </c>
      <c r="V68" s="142" t="n">
        <v>59956.30032078355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1985.764572395452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0.9880360257175999</v>
      </c>
      <c r="X72" s="131" t="n">
        <v>0</v>
      </c>
      <c r="Y72" s="131" t="n">
        <v>0</v>
      </c>
      <c r="Z72" s="132" t="n">
        <v>3.986512629832304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12.19666299622442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12.46062245588651</v>
      </c>
      <c r="S76" s="131" t="n">
        <v>0</v>
      </c>
      <c r="T76" s="132" t="n">
        <v>190.6775446646332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752.6724701247429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-4.547473508864641e-13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-1.13686837721616e-13</v>
      </c>
      <c r="S81" s="131" t="n">
        <v>1484.807843282279</v>
      </c>
      <c r="T81" s="132" t="n">
        <v>1484.80784328228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1578.457313267729</v>
      </c>
      <c r="Z81" s="132" t="n">
        <v>1578.457313267733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14504.80261327132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8428.122485182847</v>
      </c>
      <c r="R90" s="131" t="n">
        <v>2680.875832472825</v>
      </c>
      <c r="S90" s="131" t="n">
        <v>0</v>
      </c>
      <c r="T90" s="132" t="n">
        <v>27000.38952417267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891.9680240221491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19985.4399733279</v>
      </c>
      <c r="Q91" s="131" t="n">
        <v>890.6051294452431</v>
      </c>
      <c r="R91" s="131" t="n">
        <v>58.02892935432108</v>
      </c>
      <c r="S91" s="131" t="n">
        <v>0</v>
      </c>
      <c r="T91" s="132" t="n">
        <v>20934.07403212746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5148.253024603115</v>
      </c>
      <c r="Z95" s="132" t="n">
        <v>5554.342286798084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544.5269515956305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5559.943941401812</v>
      </c>
      <c r="K99" s="131" t="n">
        <v>1636.242456377669</v>
      </c>
      <c r="L99" s="131" t="n">
        <v>605.1093942030921</v>
      </c>
      <c r="M99" s="131" t="n">
        <v>6379.11213765199</v>
      </c>
      <c r="N99" s="132" t="n">
        <v>14180.40792963456</v>
      </c>
      <c r="P99" s="130" t="n">
        <v>5837.899654601744</v>
      </c>
      <c r="Q99" s="131" t="n">
        <v>1694.269474745121</v>
      </c>
      <c r="R99" s="131" t="n">
        <v>628.3837656375918</v>
      </c>
      <c r="S99" s="131" t="n">
        <v>7084.578795235477</v>
      </c>
      <c r="T99" s="132" t="n">
        <v>15245.13169021993</v>
      </c>
      <c r="V99" s="130" t="n">
        <v>6135.499961410882</v>
      </c>
      <c r="W99" s="131" t="n">
        <v>1764.825523277133</v>
      </c>
      <c r="X99" s="131" t="n">
        <v>654.4720701692095</v>
      </c>
      <c r="Y99" s="131" t="n">
        <v>7897.821113261063</v>
      </c>
      <c r="Z99" s="132" t="n">
        <v>16452.61866811829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26614945.54814309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14309027.87855625</v>
      </c>
      <c r="AI29" s="56" t="n">
        <v>7591.883513651962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9714515.372864366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5761118.748286503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5249399.593299333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0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4015146.914440867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2887517.970663828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2824562.031959482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412.9698158775626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0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97372281.76216765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16150146.44983532</v>
      </c>
      <c r="AH51" s="56" t="n">
        <v>8254.175377764468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12416937.55039967</v>
      </c>
      <c r="AH52" s="56" t="n">
        <v>14453.52069515931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790.7391012849735</v>
      </c>
      <c r="M53" s="128" t="n">
        <v>0</v>
      </c>
      <c r="N53" s="129" t="n">
        <v>10236.12417319989</v>
      </c>
      <c r="P53" s="127" t="n">
        <v>6124.866297811359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9904.437330545137</v>
      </c>
      <c r="V53" s="127" t="n">
        <v>5957.60332063557</v>
      </c>
      <c r="W53" s="128" t="n">
        <v>2932.964141204846</v>
      </c>
      <c r="X53" s="128" t="n">
        <v>729.1622808771297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8427.124210558904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17729.02884607298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21620.92934527509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891.9680240221491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19985.4399733279</v>
      </c>
      <c r="Q55" s="131" t="n">
        <v>890.6051294452431</v>
      </c>
      <c r="R55" s="131" t="n">
        <v>58.02892935432108</v>
      </c>
      <c r="S55" s="131" t="n">
        <v>0</v>
      </c>
      <c r="T55" s="132" t="n">
        <v>20934.07403212746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INSULIN ADMINISTRATION SUPPLIES</t>
        </is>
      </c>
      <c r="AG55" s="122" t="n">
        <v>4980714.828298762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3218059.000291004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6294.288465574332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8173.743581917841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3593.308606749679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2497.528761243171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4752.605175235739</v>
      </c>
      <c r="Z59" s="132" t="n">
        <v>5158.694437430709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1460.195107184258</v>
      </c>
      <c r="K61" s="131" t="n">
        <v>169.0137062063085</v>
      </c>
      <c r="L61" s="131" t="n">
        <v>127.6661723884886</v>
      </c>
      <c r="M61" s="131" t="n">
        <v>544.5269515956305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204.8422785674177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5559.943941401798</v>
      </c>
      <c r="K63" s="131" t="n">
        <v>1636.242456377671</v>
      </c>
      <c r="L63" s="131" t="n">
        <v>605.1093942030921</v>
      </c>
      <c r="M63" s="131" t="n">
        <v>4966.860042407665</v>
      </c>
      <c r="N63" s="132" t="n">
        <v>12768.15583439023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5599.770951953197</v>
      </c>
      <c r="T63" s="132" t="n">
        <v>13760.32384693765</v>
      </c>
      <c r="V63" s="130" t="n">
        <v>6135.499961410897</v>
      </c>
      <c r="W63" s="131" t="n">
        <v>1764.825523277132</v>
      </c>
      <c r="X63" s="131" t="n">
        <v>654.4720701692095</v>
      </c>
      <c r="Y63" s="131" t="n">
        <v>6319.363799993333</v>
      </c>
      <c r="Z63" s="132" t="n">
        <v>14874.16135485057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153.1545448744908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848794.0597147779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56649.17614477941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10801.50970558135</v>
      </c>
      <c r="T68" s="144" t="n">
        <v>90306.59244378956</v>
      </c>
      <c r="V68" s="142" t="n">
        <v>59956.30032078355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2063.784093101268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0.9880360257175999</v>
      </c>
      <c r="X72" s="131" t="n">
        <v>0</v>
      </c>
      <c r="Y72" s="131" t="n">
        <v>0</v>
      </c>
      <c r="Z72" s="132" t="n">
        <v>3.986512629832304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12.19666299622442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12.46062245588651</v>
      </c>
      <c r="S76" s="131" t="n">
        <v>0</v>
      </c>
      <c r="T76" s="132" t="n">
        <v>190.6775446646332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752.6724701247429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-4.547473508864641e-13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-1.13686837721616e-13</v>
      </c>
      <c r="S81" s="131" t="n">
        <v>1484.807843282279</v>
      </c>
      <c r="T81" s="132" t="n">
        <v>1484.80784328228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1578.457313267729</v>
      </c>
      <c r="Z81" s="132" t="n">
        <v>1578.457313267733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14504.80261327132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8428.122485182847</v>
      </c>
      <c r="R90" s="131" t="n">
        <v>2680.875832472825</v>
      </c>
      <c r="S90" s="131" t="n">
        <v>0</v>
      </c>
      <c r="T90" s="132" t="n">
        <v>27000.38952417267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891.9680240221491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19985.4399733279</v>
      </c>
      <c r="Q91" s="131" t="n">
        <v>890.6051294452431</v>
      </c>
      <c r="R91" s="131" t="n">
        <v>58.02892935432108</v>
      </c>
      <c r="S91" s="131" t="n">
        <v>0</v>
      </c>
      <c r="T91" s="132" t="n">
        <v>20934.07403212746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5148.253024603115</v>
      </c>
      <c r="Z95" s="132" t="n">
        <v>5554.342286798084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544.5269515956305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5559.943941401812</v>
      </c>
      <c r="K99" s="131" t="n">
        <v>1636.242456377669</v>
      </c>
      <c r="L99" s="131" t="n">
        <v>605.1093942030921</v>
      </c>
      <c r="M99" s="131" t="n">
        <v>6379.11213765199</v>
      </c>
      <c r="N99" s="132" t="n">
        <v>14180.40792963456</v>
      </c>
      <c r="P99" s="130" t="n">
        <v>5837.899654601744</v>
      </c>
      <c r="Q99" s="131" t="n">
        <v>1694.269474745121</v>
      </c>
      <c r="R99" s="131" t="n">
        <v>628.3837656375918</v>
      </c>
      <c r="S99" s="131" t="n">
        <v>7084.578795235477</v>
      </c>
      <c r="T99" s="132" t="n">
        <v>15245.13169021993</v>
      </c>
      <c r="V99" s="130" t="n">
        <v>6135.499961410882</v>
      </c>
      <c r="W99" s="131" t="n">
        <v>1764.825523277133</v>
      </c>
      <c r="X99" s="131" t="n">
        <v>654.4720701692095</v>
      </c>
      <c r="Y99" s="131" t="n">
        <v>7897.821113261063</v>
      </c>
      <c r="Z99" s="132" t="n">
        <v>16452.61866811829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2026-07-27T15:12:31Z</dcterms:modified>
  <cp:lastModifiedBy>Chilukuri, Navyasri</cp:lastModifiedBy>
</cp:coreProperties>
</file>