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6020440.847584644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5109235.501624116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4937481.842969355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2049952.618675452</v>
      </c>
      <c r="AI37" s="56" t="n">
        <v>5564.442124999998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379.6218000000001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432.3470500000001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3118.807606999999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8276876.526485511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7988916.177401171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3672.024772859082</v>
      </c>
      <c r="Q58" s="131" t="n">
        <v>1178.733620422439</v>
      </c>
      <c r="R58" s="131" t="n">
        <v>276.6926051831596</v>
      </c>
      <c r="S58" s="131" t="n">
        <v>0</v>
      </c>
      <c r="T58" s="132" t="n">
        <v>5127.450998464681</v>
      </c>
      <c r="V58" s="130" t="n">
        <v>3728.134646629568</v>
      </c>
      <c r="W58" s="131" t="n">
        <v>1211.32081308539</v>
      </c>
      <c r="X58" s="131" t="n">
        <v>278.0769656652561</v>
      </c>
      <c r="Y58" s="131" t="n">
        <v>0</v>
      </c>
      <c r="Z58" s="132" t="n">
        <v>5217.532425380215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4198.030338061144</v>
      </c>
      <c r="P61" s="130" t="n">
        <v>2848.362219452864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3005.436941026332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4652.701668990831</v>
      </c>
      <c r="AE61" s="121" t="n">
        <v>13</v>
      </c>
      <c r="AF61" t="inlineStr">
        <is>
          <t>INSULIN ADMINISTRATION SUPPLIES</t>
        </is>
      </c>
      <c r="AG61" s="122" t="n">
        <v>1329071.475266885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2639.658250704604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</v>
      </c>
      <c r="AE63" s="121" t="n">
        <v>15</v>
      </c>
      <c r="AF63" t="inlineStr">
        <is>
          <t>PCSK9 INHIBITORS</t>
        </is>
      </c>
      <c r="AG63" s="122" t="n">
        <v>1170824.139368879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1141462.741931537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32505.5416735659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41413.9526164872</v>
      </c>
      <c r="V67" s="139" t="n">
        <v>34040.1579877792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960117.8605998063</v>
      </c>
      <c r="AH67" s="56" t="n">
        <v>4489.79398771465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40527.36753976224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62132.478641658</v>
      </c>
      <c r="P68" s="142" t="n">
        <v>41488.52512618168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68429.01967825704</v>
      </c>
      <c r="AE68" s="124" t="n">
        <v>20</v>
      </c>
      <c r="AF68" s="82" t="inlineStr">
        <is>
          <t>RAPID ACTING</t>
        </is>
      </c>
      <c r="AG68" s="125" t="n">
        <v>851135.2598147017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188.315018667187</v>
      </c>
      <c r="V76" s="130" t="n">
        <v>134.4005631071393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1413504.928376849</v>
      </c>
      <c r="P85" s="139" t="n">
        <v>1115926.585262487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1427693.739314177</v>
      </c>
      <c r="V85" s="139" t="n">
        <v>1125670.78570295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1439062.713474225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1418321.934191376</v>
      </c>
      <c r="P86" s="142" t="n">
        <v>1119026.136350579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1432971.86685746</v>
      </c>
      <c r="V86" s="142" t="n">
        <v>1129050.233787319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1444870.937369599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287.3141106471616</v>
      </c>
      <c r="M94" s="131" t="n">
        <v>0</v>
      </c>
      <c r="N94" s="132" t="n">
        <v>5227.239128560016</v>
      </c>
      <c r="P94" s="130" t="n">
        <v>3803.757583727095</v>
      </c>
      <c r="Q94" s="131" t="n">
        <v>1222.868012456437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3862.535209736707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7589.885968323055</v>
      </c>
      <c r="V97" s="130" t="n">
        <v>6250.48446228797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8152.867556822656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1135904.916659507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1148432.126936053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1469107.691930664</v>
      </c>
      <c r="V103" s="139" t="n">
        <v>1159710.94369073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1482684.900736263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1480454.412833034</v>
      </c>
      <c r="P104" s="142" t="n">
        <v>1160514.66147676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1497356.371693293</v>
      </c>
      <c r="V104" s="142" t="n">
        <v>1172463.621613459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1513299.957047856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34390797.72008806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7699374.490820303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5113914.54574688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2935458.857158944</v>
      </c>
      <c r="AI35" s="56" t="n">
        <v>360.8044705626896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5710.177902792961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5750.841219200001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1416151.902160788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9312667.692800645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9173017.34716467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3672.024772859082</v>
      </c>
      <c r="Q58" s="131" t="n">
        <v>1178.733620422439</v>
      </c>
      <c r="R58" s="131" t="n">
        <v>276.6926051831596</v>
      </c>
      <c r="S58" s="131" t="n">
        <v>0</v>
      </c>
      <c r="T58" s="132" t="n">
        <v>5127.450998464681</v>
      </c>
      <c r="V58" s="130" t="n">
        <v>3728.134646629568</v>
      </c>
      <c r="W58" s="131" t="n">
        <v>1211.32081308539</v>
      </c>
      <c r="X58" s="131" t="n">
        <v>278.0769656652561</v>
      </c>
      <c r="Y58" s="131" t="n">
        <v>0</v>
      </c>
      <c r="Z58" s="132" t="n">
        <v>5217.532425380215</v>
      </c>
      <c r="AE58" s="121" t="n">
        <v>10</v>
      </c>
      <c r="AF58" t="inlineStr">
        <is>
          <t>INSULIN ADMINISTRATION SUPPLIES</t>
        </is>
      </c>
      <c r="AG58" s="122" t="n">
        <v>1838274.282486497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4198.030338061144</v>
      </c>
      <c r="P61" s="130" t="n">
        <v>2848.362219452864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3005.436941026332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4652.701668990831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2639.658250704604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32505.5416735659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41413.9526164872</v>
      </c>
      <c r="V67" s="139" t="n">
        <v>34040.1579877792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40527.36753976224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62132.478641658</v>
      </c>
      <c r="P68" s="142" t="n">
        <v>41488.52512618168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68429.01967825704</v>
      </c>
      <c r="AE68" s="124" t="n">
        <v>20</v>
      </c>
      <c r="AF68" s="82" t="inlineStr">
        <is>
          <t>DIGESTIVE ENZYMES</t>
        </is>
      </c>
      <c r="AG68" s="125" t="n">
        <v>719235.4916373938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188.315018667187</v>
      </c>
      <c r="V76" s="130" t="n">
        <v>134.4005631071393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1413504.928376849</v>
      </c>
      <c r="P85" s="139" t="n">
        <v>1115926.585262487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1427693.739314177</v>
      </c>
      <c r="V85" s="139" t="n">
        <v>1125670.78570295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1439062.713474225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1418321.934191376</v>
      </c>
      <c r="P86" s="142" t="n">
        <v>1119026.136350579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1432971.86685746</v>
      </c>
      <c r="V86" s="142" t="n">
        <v>1129050.233787319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1444870.937369599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287.3141106471616</v>
      </c>
      <c r="M94" s="131" t="n">
        <v>0</v>
      </c>
      <c r="N94" s="132" t="n">
        <v>5227.239128560016</v>
      </c>
      <c r="P94" s="130" t="n">
        <v>3803.757583727095</v>
      </c>
      <c r="Q94" s="131" t="n">
        <v>1222.868012456437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3862.535209736707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7589.885968323055</v>
      </c>
      <c r="V97" s="130" t="n">
        <v>6250.48446228797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8152.867556822656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1135904.916659507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1148432.126936053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1469107.691930664</v>
      </c>
      <c r="V103" s="139" t="n">
        <v>1159710.94369073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1482684.900736263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1480454.412833034</v>
      </c>
      <c r="P104" s="142" t="n">
        <v>1160514.66147676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1497356.371693293</v>
      </c>
      <c r="V104" s="142" t="n">
        <v>1172463.621613459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1513299.957047856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11352173.86832829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9685216.934024943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8512800.37686611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3376734.950444145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5851.676111224171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2039886.110065446</v>
      </c>
      <c r="AI40" s="56" t="n">
        <v>397.0037510097246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1700827.606237082</v>
      </c>
      <c r="AI42" s="56" t="n">
        <v>3412.859287341888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11384193.24426566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3672.024772859082</v>
      </c>
      <c r="Q58" s="131" t="n">
        <v>1178.733620422439</v>
      </c>
      <c r="R58" s="131" t="n">
        <v>276.6926051831596</v>
      </c>
      <c r="S58" s="131" t="n">
        <v>0</v>
      </c>
      <c r="T58" s="132" t="n">
        <v>5127.450998464681</v>
      </c>
      <c r="V58" s="130" t="n">
        <v>3728.134646629568</v>
      </c>
      <c r="W58" s="131" t="n">
        <v>1211.32081308539</v>
      </c>
      <c r="X58" s="131" t="n">
        <v>278.0769656652561</v>
      </c>
      <c r="Y58" s="131" t="n">
        <v>0</v>
      </c>
      <c r="Z58" s="132" t="n">
        <v>5217.532425380215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4198.030338061144</v>
      </c>
      <c r="P61" s="130" t="n">
        <v>2848.362219452864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3005.436941026332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4652.701668990831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2639.658250704604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994351.6579327817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32505.5416735659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41413.9526164872</v>
      </c>
      <c r="V67" s="139" t="n">
        <v>34040.1579877792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40527.36753976224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62132.478641658</v>
      </c>
      <c r="P68" s="142" t="n">
        <v>41488.52512618168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68429.01967825704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188.315018667187</v>
      </c>
      <c r="V76" s="130" t="n">
        <v>134.4005631071393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1413504.928376849</v>
      </c>
      <c r="P85" s="139" t="n">
        <v>1115926.585262487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1427693.739314177</v>
      </c>
      <c r="V85" s="139" t="n">
        <v>1125670.78570295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1439062.713474225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1418321.934191376</v>
      </c>
      <c r="P86" s="142" t="n">
        <v>1119026.136350579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1432971.86685746</v>
      </c>
      <c r="V86" s="142" t="n">
        <v>1129050.233787319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1444870.937369599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287.3141106471616</v>
      </c>
      <c r="M94" s="131" t="n">
        <v>0</v>
      </c>
      <c r="N94" s="132" t="n">
        <v>5227.239128560016</v>
      </c>
      <c r="P94" s="130" t="n">
        <v>3803.757583727095</v>
      </c>
      <c r="Q94" s="131" t="n">
        <v>1222.868012456437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3862.535209736707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7589.885968323055</v>
      </c>
      <c r="V97" s="130" t="n">
        <v>6250.48446228797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8152.867556822656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1135904.916659507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1148432.126936053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1469107.691930664</v>
      </c>
      <c r="V103" s="139" t="n">
        <v>1159710.94369073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1482684.900736263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1480454.412833034</v>
      </c>
      <c r="P104" s="142" t="n">
        <v>1160514.66147676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1497356.371693293</v>
      </c>
      <c r="V104" s="142" t="n">
        <v>1172463.621613459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1513299.957047856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22557000.02573659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12030987.82295515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10506239.69421649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5582738.447050514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2121209.265590284</v>
      </c>
      <c r="AI40" s="56" t="n">
        <v>404.9080956923282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2279.367955575646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1814792.075615313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1792155.580017843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13794043.05479953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8811658.742503699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3672.024772859082</v>
      </c>
      <c r="Q58" s="131" t="n">
        <v>1178.733620422439</v>
      </c>
      <c r="R58" s="131" t="n">
        <v>276.6926051831596</v>
      </c>
      <c r="S58" s="131" t="n">
        <v>0</v>
      </c>
      <c r="T58" s="132" t="n">
        <v>5127.450998464681</v>
      </c>
      <c r="V58" s="130" t="n">
        <v>3728.134646629568</v>
      </c>
      <c r="W58" s="131" t="n">
        <v>1211.32081308539</v>
      </c>
      <c r="X58" s="131" t="n">
        <v>278.0769656652561</v>
      </c>
      <c r="Y58" s="131" t="n">
        <v>0</v>
      </c>
      <c r="Z58" s="132" t="n">
        <v>5217.532425380215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1994225.505145359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4198.030338061144</v>
      </c>
      <c r="P61" s="130" t="n">
        <v>2848.362219452864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3005.436941026332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4652.701668990831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2639.658250704604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810671.6006133311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32505.5416735659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41413.9526164872</v>
      </c>
      <c r="V67" s="139" t="n">
        <v>34040.1579877792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531138.5484835313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40527.36753976224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62132.478641658</v>
      </c>
      <c r="P68" s="142" t="n">
        <v>41488.52512618168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68429.01967825704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188.315018667187</v>
      </c>
      <c r="V76" s="130" t="n">
        <v>134.4005631071393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1413504.928376849</v>
      </c>
      <c r="P85" s="139" t="n">
        <v>1115926.585262487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1427693.739314177</v>
      </c>
      <c r="V85" s="139" t="n">
        <v>1125670.78570295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1439062.713474225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1418321.934191376</v>
      </c>
      <c r="P86" s="142" t="n">
        <v>1119026.136350579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1432971.86685746</v>
      </c>
      <c r="V86" s="142" t="n">
        <v>1129050.233787319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1444870.937369599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287.3141106471616</v>
      </c>
      <c r="M94" s="131" t="n">
        <v>0</v>
      </c>
      <c r="N94" s="132" t="n">
        <v>5227.239128560016</v>
      </c>
      <c r="P94" s="130" t="n">
        <v>3803.757583727095</v>
      </c>
      <c r="Q94" s="131" t="n">
        <v>1222.868012456437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3862.535209736707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7589.885968323055</v>
      </c>
      <c r="V97" s="130" t="n">
        <v>6250.48446228797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8152.867556822656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1135904.916659507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1148432.126936053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1469107.691930664</v>
      </c>
      <c r="V103" s="139" t="n">
        <v>1159710.94369073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1482684.900736263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1480454.412833034</v>
      </c>
      <c r="P104" s="142" t="n">
        <v>1160514.66147676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1497356.371693293</v>
      </c>
      <c r="V104" s="142" t="n">
        <v>1172463.621613459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1513299.957047856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17858124.89985973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15417851.47961596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15098141.86838583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9881489.187701223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6476478.722052599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5870621.905734885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15780.30830548479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4091463.908406869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3559877.892464801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2880399.200344536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2325477.852245019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2179075.537827993</v>
      </c>
      <c r="AI42" s="56" t="n">
        <v>2448.177946365578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2020315.088120306</v>
      </c>
      <c r="AI43" s="56" t="n">
        <v>2957.226786839573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16976221.23273576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9196888.308113312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3672.024772859082</v>
      </c>
      <c r="Q58" s="131" t="n">
        <v>1178.733620422439</v>
      </c>
      <c r="R58" s="131" t="n">
        <v>276.6926051831596</v>
      </c>
      <c r="S58" s="131" t="n">
        <v>0</v>
      </c>
      <c r="T58" s="132" t="n">
        <v>5127.450998464681</v>
      </c>
      <c r="V58" s="130" t="n">
        <v>3728.134646629568</v>
      </c>
      <c r="W58" s="131" t="n">
        <v>1211.32081308539</v>
      </c>
      <c r="X58" s="131" t="n">
        <v>278.0769656652561</v>
      </c>
      <c r="Y58" s="131" t="n">
        <v>0</v>
      </c>
      <c r="Z58" s="132" t="n">
        <v>5217.532425380215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4198.030338061144</v>
      </c>
      <c r="P61" s="130" t="n">
        <v>2848.362219452864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3005.436941026332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4652.701668990831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2639.658250704604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32505.5416735659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41413.9526164872</v>
      </c>
      <c r="V67" s="139" t="n">
        <v>34040.1579877792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40527.36753976224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62132.478641658</v>
      </c>
      <c r="P68" s="142" t="n">
        <v>41488.52512618168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68429.01967825704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188.315018667187</v>
      </c>
      <c r="V76" s="130" t="n">
        <v>134.4005631071393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1413504.928376849</v>
      </c>
      <c r="P85" s="139" t="n">
        <v>1115926.585262487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1427693.739314177</v>
      </c>
      <c r="V85" s="139" t="n">
        <v>1125670.78570295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1439062.713474225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1418321.934191376</v>
      </c>
      <c r="P86" s="142" t="n">
        <v>1119026.136350579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1432971.86685746</v>
      </c>
      <c r="V86" s="142" t="n">
        <v>1129050.233787319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1444870.937369599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287.3141106471616</v>
      </c>
      <c r="M94" s="131" t="n">
        <v>0</v>
      </c>
      <c r="N94" s="132" t="n">
        <v>5227.239128560016</v>
      </c>
      <c r="P94" s="130" t="n">
        <v>3803.757583727095</v>
      </c>
      <c r="Q94" s="131" t="n">
        <v>1222.868012456437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3862.535209736707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7589.885968323055</v>
      </c>
      <c r="V97" s="130" t="n">
        <v>6250.48446228797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8152.867556822656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1135904.916659507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1148432.126936053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1469107.691930664</v>
      </c>
      <c r="V103" s="139" t="n">
        <v>1159710.94369073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1482684.900736263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1480454.412833034</v>
      </c>
      <c r="P104" s="142" t="n">
        <v>1160514.66147676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1497356.371693293</v>
      </c>
      <c r="V104" s="142" t="n">
        <v>1172463.621613459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1513299.957047856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2026-07-27T13:31:07Z</dcterms:modified>
  <cp:lastModifiedBy>Chilukuri, Navyasri</cp:lastModifiedBy>
</cp:coreProperties>
</file>