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4485152.572008873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850042.2460156124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679878.5839865609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590130.402038329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758.1776779944732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377395.0479016069</v>
      </c>
      <c r="AI31" s="56" t="n">
        <v>682.8589505041772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369205.3513408906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179808.2031840083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148464.9535095391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131005.3983862885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110170.2659899988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108354.1822744227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104506.4150855966</v>
      </c>
      <c r="AI42" s="56" t="n">
        <v>397.3074031341287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96934.74523274352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89157.57185610777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2610199.928991348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753728.1370111594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9604.744793221944</v>
      </c>
      <c r="K55" s="131" t="n">
        <v>7.468734608523375</v>
      </c>
      <c r="L55" s="131" t="n">
        <v>0</v>
      </c>
      <c r="M55" s="131" t="n">
        <v>0</v>
      </c>
      <c r="N55" s="132" t="n">
        <v>9612.213527830467</v>
      </c>
      <c r="P55" s="130" t="n">
        <v>9711.100612668351</v>
      </c>
      <c r="Q55" s="131" t="n">
        <v>7.681420291833214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246977.716186712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1409.614172356644</v>
      </c>
      <c r="W57" s="131" t="n">
        <v>964.2203879681117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155858.881852899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140072.0381531661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124711.8493843957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4273.151023763351</v>
      </c>
      <c r="W61" s="131" t="n">
        <v>2806.341432842156</v>
      </c>
      <c r="X61" s="131" t="n">
        <v>57.02415701411743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90161.28935895585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89157.57185610777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1992.312584988211</v>
      </c>
      <c r="L63" s="131" t="n">
        <v>33.57613890171318</v>
      </c>
      <c r="M63" s="131" t="n">
        <v>209.6733577939747</v>
      </c>
      <c r="N63" s="132" t="n">
        <v>4634.614416132968</v>
      </c>
      <c r="P63" s="130" t="n">
        <v>2826.131680913328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3333.582500652559</v>
      </c>
      <c r="W63" s="131" t="n">
        <v>2919.677575700378</v>
      </c>
      <c r="X63" s="131" t="n">
        <v>48.29562868547175</v>
      </c>
      <c r="Y63" s="131" t="n">
        <v>250.4907355877558</v>
      </c>
      <c r="Z63" s="132" t="n">
        <v>6552.046440626164</v>
      </c>
      <c r="AE63" s="121" t="n">
        <v>15</v>
      </c>
      <c r="AF63" t="inlineStr">
        <is>
          <t>POTASSIUM REMOVING AGENTS</t>
        </is>
      </c>
      <c r="AG63" s="122" t="n">
        <v>73056.42606414031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68099.7305251161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63771.39203008311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2125.808464910488</v>
      </c>
      <c r="AE67" s="121" t="n">
        <v>19</v>
      </c>
      <c r="AF67" t="inlineStr">
        <is>
          <t>OPIOID AGONISTS &amp; COMBOS</t>
        </is>
      </c>
      <c r="AG67" s="122" t="n">
        <v>62928.51891457749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SEDATIVE HYPNOTICS</t>
        </is>
      </c>
      <c r="AG68" s="125" t="n">
        <v>62917.83574967522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9604.744793221944</v>
      </c>
      <c r="K91" s="131" t="n">
        <v>7.468734608523375</v>
      </c>
      <c r="L91" s="131" t="n">
        <v>0</v>
      </c>
      <c r="M91" s="131" t="n">
        <v>0</v>
      </c>
      <c r="N91" s="132" t="n">
        <v>9612.213527830467</v>
      </c>
      <c r="P91" s="130" t="n">
        <v>9711.100612668351</v>
      </c>
      <c r="Q91" s="131" t="n">
        <v>7.681420291833214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720.7293338956136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853797.9540115615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637463.2481070294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486922.9784776067</v>
      </c>
      <c r="AI31" s="56" t="n">
        <v>55.47601779397878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389912.5424558772</v>
      </c>
      <c r="AI32" s="56" t="n">
        <v>684.9758132507402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192408.5660414277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161193.2395482885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155680.5204252696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117892.8474503564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115349.4700672864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110401.4438554099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107128.63123926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98056.25559926686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2965849.596877918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815001.8376890082</v>
      </c>
      <c r="AH52" s="56" t="n">
        <v>1816.777168002601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9604.744793221944</v>
      </c>
      <c r="K55" s="131" t="n">
        <v>7.468734608523375</v>
      </c>
      <c r="L55" s="131" t="n">
        <v>0</v>
      </c>
      <c r="M55" s="131" t="n">
        <v>0</v>
      </c>
      <c r="N55" s="132" t="n">
        <v>9612.213527830467</v>
      </c>
      <c r="P55" s="130" t="n">
        <v>9711.100612668351</v>
      </c>
      <c r="Q55" s="131" t="n">
        <v>7.681420291833214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280902.8192991637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1409.614172356644</v>
      </c>
      <c r="W57" s="131" t="n">
        <v>964.2203879681117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166455.1173203904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139091.6468584903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127841.0489243584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4273.151023763351</v>
      </c>
      <c r="W61" s="131" t="n">
        <v>2806.341432842156</v>
      </c>
      <c r="X61" s="131" t="n">
        <v>57.02415701411743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98056.25559926686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94155.80530908052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1992.312584988211</v>
      </c>
      <c r="L63" s="131" t="n">
        <v>33.57613890171318</v>
      </c>
      <c r="M63" s="131" t="n">
        <v>209.6733577939747</v>
      </c>
      <c r="N63" s="132" t="n">
        <v>4634.614416132968</v>
      </c>
      <c r="P63" s="130" t="n">
        <v>2826.131680913328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3333.582500652559</v>
      </c>
      <c r="W63" s="131" t="n">
        <v>2919.677575700378</v>
      </c>
      <c r="X63" s="131" t="n">
        <v>48.29562868547175</v>
      </c>
      <c r="Y63" s="131" t="n">
        <v>250.4907355877558</v>
      </c>
      <c r="Z63" s="132" t="n">
        <v>6552.046440626164</v>
      </c>
      <c r="AE63" s="121" t="n">
        <v>15</v>
      </c>
      <c r="AF63" t="inlineStr">
        <is>
          <t>POTASSIUM REMOVING AGENTS</t>
        </is>
      </c>
      <c r="AG63" s="122" t="n">
        <v>87529.16869030535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77086.15765383637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71712.35846754712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66971.1258418467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2125.808464910488</v>
      </c>
      <c r="AE67" s="121" t="n">
        <v>19</v>
      </c>
      <c r="AF67" t="inlineStr">
        <is>
          <t>SEDATIVE HYPNOTICS</t>
        </is>
      </c>
      <c r="AG67" s="122" t="n">
        <v>61824.60719731743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59341.51049323494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9604.744793221944</v>
      </c>
      <c r="K91" s="131" t="n">
        <v>7.468734608523375</v>
      </c>
      <c r="L91" s="131" t="n">
        <v>0</v>
      </c>
      <c r="M91" s="131" t="n">
        <v>0</v>
      </c>
      <c r="N91" s="132" t="n">
        <v>9612.213527830467</v>
      </c>
      <c r="P91" s="130" t="n">
        <v>9711.100612668351</v>
      </c>
      <c r="Q91" s="131" t="n">
        <v>7.681420291833214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1114351.391076301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875708.115297875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856571.8526639884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698467.9898437802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665400.3710481677</v>
      </c>
      <c r="AI30" s="56" t="n">
        <v>942.5664892827295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638375.1398899416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407419.5537774456</v>
      </c>
      <c r="AI32" s="56" t="n">
        <v>685.3046016411005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398076.0529792215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394750.0662718276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223389.0680312689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208991.911362862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182424.6442507512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177641.9979240698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168718.8280112511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127426.5133892599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127073.0822901315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124470.6636195057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111240.2900546929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108513.4215664177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7747560.849349552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3409189.91155275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1114351.391076301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894052.904106281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394750.0662718276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9604.744793221944</v>
      </c>
      <c r="K55" s="131" t="n">
        <v>7.468734608523375</v>
      </c>
      <c r="L55" s="131" t="n">
        <v>0</v>
      </c>
      <c r="M55" s="131" t="n">
        <v>0</v>
      </c>
      <c r="N55" s="132" t="n">
        <v>9612.213527830467</v>
      </c>
      <c r="P55" s="130" t="n">
        <v>9711.100612668351</v>
      </c>
      <c r="Q55" s="131" t="n">
        <v>7.681420291833214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321407.7072619997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1409.614172356644</v>
      </c>
      <c r="W57" s="131" t="n">
        <v>964.2203879681117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195050.5569491615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163936.2700710008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150917.134453282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132747.6623077598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4273.151023763351</v>
      </c>
      <c r="W61" s="131" t="n">
        <v>2806.341432842156</v>
      </c>
      <c r="X61" s="131" t="n">
        <v>57.02415701411743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108513.4215664177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105658.4190365559</v>
      </c>
      <c r="AH62" s="56" t="n">
        <v>166.0435638400704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1992.312584988211</v>
      </c>
      <c r="L63" s="131" t="n">
        <v>33.57613890171318</v>
      </c>
      <c r="M63" s="131" t="n">
        <v>209.6733577939747</v>
      </c>
      <c r="N63" s="132" t="n">
        <v>4634.614416132968</v>
      </c>
      <c r="P63" s="130" t="n">
        <v>2826.131680913328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3333.582500652559</v>
      </c>
      <c r="W63" s="131" t="n">
        <v>2919.677575700378</v>
      </c>
      <c r="X63" s="131" t="n">
        <v>48.29562868547175</v>
      </c>
      <c r="Y63" s="131" t="n">
        <v>250.4907355877558</v>
      </c>
      <c r="Z63" s="132" t="n">
        <v>6552.046440626164</v>
      </c>
      <c r="AE63" s="121" t="n">
        <v>15</v>
      </c>
      <c r="AF63" t="inlineStr">
        <is>
          <t>INSULIN ADMINISTRATION SUPPLIES</t>
        </is>
      </c>
      <c r="AG63" s="122" t="n">
        <v>103647.0474702533</v>
      </c>
      <c r="AH63" s="56" t="n">
        <v>272.6536613951823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99600.18882798355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56701.37397151996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54660.71653470697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2125.808464910488</v>
      </c>
      <c r="AE67" s="121" t="n">
        <v>19</v>
      </c>
      <c r="AF67" t="inlineStr">
        <is>
          <t>OPHTHALMIC INTEGRIN ANTAGONIST</t>
        </is>
      </c>
      <c r="AG67" s="122" t="n">
        <v>42433.3771347002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RAPID ACTING</t>
        </is>
      </c>
      <c r="AG68" s="125" t="n">
        <v>34816.16187833202</v>
      </c>
      <c r="AH68" s="84" t="n">
        <v>272.2244695427286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9604.744793221944</v>
      </c>
      <c r="K91" s="131" t="n">
        <v>7.468734608523375</v>
      </c>
      <c r="L91" s="131" t="n">
        <v>0</v>
      </c>
      <c r="M91" s="131" t="n">
        <v>0</v>
      </c>
      <c r="N91" s="132" t="n">
        <v>9612.213527830467</v>
      </c>
      <c r="P91" s="130" t="n">
        <v>9711.100612668351</v>
      </c>
      <c r="Q91" s="131" t="n">
        <v>7.681420291833214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8696689.584099028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1390254.457274824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1041224.060911529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906862.4431468596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821513.4337586472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758422.8034875103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756013.4671751925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499205.7470573608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436341.0312040254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420029.8726886756</v>
      </c>
      <c r="AI34" s="56" t="n">
        <v>683.0979208238163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235224.3178985446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225001.7688891298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179690.9529883582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153478.5225724944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144746.5961591004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136711.2081794305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132913.1485706396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117603.1474150792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114231.5468448609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97349.75289614676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9452703.051274218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3948981.381982219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1390254.457274824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928720.0549661432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436341.0312040254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9604.744793221944</v>
      </c>
      <c r="K55" s="131" t="n">
        <v>7.468734608523375</v>
      </c>
      <c r="L55" s="131" t="n">
        <v>0</v>
      </c>
      <c r="M55" s="131" t="n">
        <v>0</v>
      </c>
      <c r="N55" s="132" t="n">
        <v>9612.213527830467</v>
      </c>
      <c r="P55" s="130" t="n">
        <v>9711.100612668351</v>
      </c>
      <c r="Q55" s="131" t="n">
        <v>7.681420291833214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363586.9857799094</v>
      </c>
      <c r="AH55" s="56" t="n">
        <v>572.5154782521216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357914.9174597694</v>
      </c>
      <c r="AH56" s="56" t="n">
        <v>245.5134350752765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1409.614172356644</v>
      </c>
      <c r="W57" s="131" t="n">
        <v>964.2203879681117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162454.0606420753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161596.2718827759</v>
      </c>
      <c r="AH58" s="56" t="n">
        <v>1424.694944294909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148893.5048765545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136317.2533800393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4273.151023763351</v>
      </c>
      <c r="W61" s="131" t="n">
        <v>2806.341432842156</v>
      </c>
      <c r="X61" s="131" t="n">
        <v>57.02415701411743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125560.1370669445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117603.1474150792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1992.312584988211</v>
      </c>
      <c r="L63" s="131" t="n">
        <v>33.57613890171318</v>
      </c>
      <c r="M63" s="131" t="n">
        <v>209.6733577939747</v>
      </c>
      <c r="N63" s="132" t="n">
        <v>4634.614416132968</v>
      </c>
      <c r="P63" s="130" t="n">
        <v>2826.131680913328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3333.582500652559</v>
      </c>
      <c r="W63" s="131" t="n">
        <v>2919.677575700378</v>
      </c>
      <c r="X63" s="131" t="n">
        <v>48.29562868547175</v>
      </c>
      <c r="Y63" s="131" t="n">
        <v>250.4907355877558</v>
      </c>
      <c r="Z63" s="132" t="n">
        <v>6552.046440626164</v>
      </c>
      <c r="AE63" s="121" t="n">
        <v>15</v>
      </c>
      <c r="AF63" t="inlineStr">
        <is>
          <t>OPHTHALMICS - RHO KINASE INHIBITOR &amp; COMBOS</t>
        </is>
      </c>
      <c r="AG63" s="122" t="n">
        <v>104435.1113738698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53765.07857381229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34942.40482147346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33640.8567882342</v>
      </c>
      <c r="AH66" s="56" t="n">
        <v>259.5143090597786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2125.808464910488</v>
      </c>
      <c r="AE67" s="121" t="n">
        <v>19</v>
      </c>
      <c r="AF67" t="inlineStr">
        <is>
          <t>VASOACTIVE SGC STIMULATOR</t>
        </is>
      </c>
      <c r="AG67" s="122" t="n">
        <v>33574.60683679517</v>
      </c>
      <c r="AH67" s="56" t="n">
        <v>47.48465002356028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OPHTHALMICS - MISC.</t>
        </is>
      </c>
      <c r="AG68" s="125" t="n">
        <v>31804.40897535673</v>
      </c>
      <c r="AH68" s="84" t="n">
        <v>49.52139328881419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9604.744793221944</v>
      </c>
      <c r="K91" s="131" t="n">
        <v>7.468734608523375</v>
      </c>
      <c r="L91" s="131" t="n">
        <v>0</v>
      </c>
      <c r="M91" s="131" t="n">
        <v>0</v>
      </c>
      <c r="N91" s="132" t="n">
        <v>9612.213527830467</v>
      </c>
      <c r="P91" s="130" t="n">
        <v>9711.100612668351</v>
      </c>
      <c r="Q91" s="131" t="n">
        <v>7.681420291833214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1761210.184379383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1287088.416161678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1069933.453636557</v>
      </c>
      <c r="AI28" s="56" t="n">
        <v>92.68558765879806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952762.5697166317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868048.9262415004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832232.2315018568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635186.2705794312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489278.3699865895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437613.2448154939</v>
      </c>
      <c r="AI34" s="56" t="n">
        <v>680.8983455187634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251238.4704244641</v>
      </c>
      <c r="AI35" s="56" t="n">
        <v>46.27663763732347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244813.387362652</v>
      </c>
      <c r="AI36" s="56" t="n">
        <v>205.7079113253324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194130.6340734438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166545.464826494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143430.4295966852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139580.7703114504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129021.2927369293</v>
      </c>
      <c r="AI41" s="56" t="n">
        <v>262.2820392431558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109207.7675793806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11660287.68057014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4677908.082962545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1761210.184379383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839276.3275393697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489278.3699865895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437613.2448154939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9604.744793221944</v>
      </c>
      <c r="K55" s="131" t="n">
        <v>7.468734608523375</v>
      </c>
      <c r="L55" s="131" t="n">
        <v>0</v>
      </c>
      <c r="M55" s="131" t="n">
        <v>0</v>
      </c>
      <c r="N55" s="132" t="n">
        <v>9612.213527830467</v>
      </c>
      <c r="P55" s="130" t="n">
        <v>9711.100612668351</v>
      </c>
      <c r="Q55" s="131" t="n">
        <v>7.681420291833214</v>
      </c>
      <c r="R55" s="131" t="n">
        <v>0</v>
      </c>
      <c r="S55" s="131" t="n">
        <v>0</v>
      </c>
      <c r="T55" s="132" t="n">
        <v>9718.782032960185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415547.8880929692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388243.8169593372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41.96486816008203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1409.614172356644</v>
      </c>
      <c r="W57" s="131" t="n">
        <v>964.2203879681117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216243.6747918828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160997.3942710121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141463.0594494051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129021.2927369293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4273.151023763351</v>
      </c>
      <c r="W61" s="131" t="n">
        <v>2806.341432842156</v>
      </c>
      <c r="X61" s="131" t="n">
        <v>57.02415701411743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110565.0815312512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109207.7675793806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1992.312584988211</v>
      </c>
      <c r="L63" s="131" t="n">
        <v>33.57613890171318</v>
      </c>
      <c r="M63" s="131" t="n">
        <v>209.6733577939747</v>
      </c>
      <c r="N63" s="132" t="n">
        <v>4634.614416132968</v>
      </c>
      <c r="P63" s="130" t="n">
        <v>2826.131680913328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3333.582500652559</v>
      </c>
      <c r="W63" s="131" t="n">
        <v>2919.677575700378</v>
      </c>
      <c r="X63" s="131" t="n">
        <v>48.29562868547175</v>
      </c>
      <c r="Y63" s="131" t="n">
        <v>250.4907355877558</v>
      </c>
      <c r="Z63" s="132" t="n">
        <v>6552.046440626164</v>
      </c>
      <c r="AE63" s="121" t="n">
        <v>15</v>
      </c>
      <c r="AF63" t="inlineStr">
        <is>
          <t>LAMA/ACH</t>
        </is>
      </c>
      <c r="AG63" s="122" t="n">
        <v>72146.50029510782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51519.92963281248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40267.69508857852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35660.69152068205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2125.808464910488</v>
      </c>
      <c r="AE67" s="121" t="n">
        <v>19</v>
      </c>
      <c r="AF67" t="inlineStr">
        <is>
          <t>RAPID ACTING</t>
        </is>
      </c>
      <c r="AG67" s="122" t="n">
        <v>32848.90457249653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28878.80368025168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8157.149229625108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9604.744793221944</v>
      </c>
      <c r="K91" s="131" t="n">
        <v>7.468734608523375</v>
      </c>
      <c r="L91" s="131" t="n">
        <v>0</v>
      </c>
      <c r="M91" s="131" t="n">
        <v>0</v>
      </c>
      <c r="N91" s="132" t="n">
        <v>9612.213527830467</v>
      </c>
      <c r="P91" s="130" t="n">
        <v>9711.100612668351</v>
      </c>
      <c r="Q91" s="131" t="n">
        <v>7.681420291833214</v>
      </c>
      <c r="R91" s="131" t="n">
        <v>0</v>
      </c>
      <c r="S91" s="131" t="n">
        <v>0</v>
      </c>
      <c r="T91" s="132" t="n">
        <v>9718.782032960185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5335.215808095965</v>
      </c>
      <c r="R97" s="131" t="n">
        <v>65.6080287794743</v>
      </c>
      <c r="S97" s="131" t="n">
        <v>118.6178170830754</v>
      </c>
      <c r="T97" s="132" t="n">
        <v>11942.47622573674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2026-07-28T10:26:07Z</dcterms:modified>
  <cp:lastModifiedBy>Chilukuri, Navyasri</cp:lastModifiedBy>
</cp:coreProperties>
</file>