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11233059.35150177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ORAL ANTICOAGULANTS</t>
        </is>
      </c>
      <c r="AG54" s="122" t="n">
        <v>2557001.206573612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12745035.57743172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5170.529156240396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NARCOLEPSY</t>
        </is>
      </c>
      <c r="AG54" s="122" t="n">
        <v>2365467.578511936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3672082.415149595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1714595.169188056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940196.1342173212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880296.2505400522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DIABETES TEST STRIPS</t>
        </is>
      </c>
      <c r="AG57" s="122" t="n">
        <v>1080636.085854617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472332.0052506349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4106020.770573939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1443484.845993412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586259.3862819772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INSULIN ADMINISTRATION SUPPLIES</t>
        </is>
      </c>
      <c r="AG54" s="122" t="n">
        <v>3993342.162518921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586259.3862819772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INHALED CORTICOSTEROIDS (ICS)</t>
        </is>
      </c>
      <c r="AG63" s="122" t="n">
        <v>376580.809851253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331350.5208655697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11183577.95608973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4630598.152264988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3330123.570696257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1365237</v>
      </c>
      <c r="E38" s="71" t="n">
        <v>78802265.04719889</v>
      </c>
      <c r="F38" s="71" t="n">
        <v>52178448</v>
      </c>
      <c r="G38" s="72" t="n">
        <v>57.72057529000378</v>
      </c>
      <c r="H38" s="73" t="n">
        <v>38.21933334651786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1438180.225393679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870353.6892834477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1474866</v>
      </c>
      <c r="E44" s="66" t="n">
        <v>82887521.74723457</v>
      </c>
      <c r="F44" s="66" t="n">
        <v>56619754</v>
      </c>
      <c r="G44" s="67" t="n">
        <v>56.20003562848053</v>
      </c>
      <c r="H44" s="68" t="n">
        <v>38.38976151053723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1474866</v>
      </c>
      <c r="E46" s="71" t="n">
        <v>82887521.74723457</v>
      </c>
      <c r="F46" s="71" t="n">
        <v>56619754</v>
      </c>
      <c r="G46" s="72" t="n">
        <v>56.20003562848053</v>
      </c>
      <c r="H46" s="73" t="n">
        <v>38.38976151053723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6320.014659262929</v>
      </c>
      <c r="K53" s="128" t="n">
        <v>3125.395345304906</v>
      </c>
      <c r="L53" s="128" t="n">
        <v>790.7877512450652</v>
      </c>
      <c r="M53" s="128" t="n">
        <v>0</v>
      </c>
      <c r="N53" s="129" t="n">
        <v>10236.1977558129</v>
      </c>
      <c r="P53" s="127" t="n">
        <v>6124.759020105375</v>
      </c>
      <c r="Q53" s="128" t="n">
        <v>3021.82186320013</v>
      </c>
      <c r="R53" s="128" t="n">
        <v>757.91190356957</v>
      </c>
      <c r="S53" s="128" t="n">
        <v>0</v>
      </c>
      <c r="T53" s="129" t="n">
        <v>9904.492786875075</v>
      </c>
      <c r="V53" s="127" t="n">
        <v>5957.412879574331</v>
      </c>
      <c r="W53" s="128" t="n">
        <v>2933.067322676006</v>
      </c>
      <c r="X53" s="128" t="n">
        <v>729.2309046434757</v>
      </c>
      <c r="Y53" s="128" t="n">
        <v>0</v>
      </c>
      <c r="Z53" s="129" t="n">
        <v>9619.711106893814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14501.62322332496</v>
      </c>
      <c r="K54" s="131" t="n">
        <v>7845.438904072883</v>
      </c>
      <c r="L54" s="131" t="n">
        <v>2325.731440101695</v>
      </c>
      <c r="M54" s="131" t="n">
        <v>0</v>
      </c>
      <c r="N54" s="132" t="n">
        <v>24672.79356749954</v>
      </c>
      <c r="P54" s="130" t="n">
        <v>15888.08428015798</v>
      </c>
      <c r="Q54" s="131" t="n">
        <v>8427.403504845017</v>
      </c>
      <c r="R54" s="131" t="n">
        <v>2681.097233451884</v>
      </c>
      <c r="S54" s="131" t="n">
        <v>0</v>
      </c>
      <c r="T54" s="132" t="n">
        <v>26996.58501845488</v>
      </c>
      <c r="V54" s="130" t="n">
        <v>17728.46211900398</v>
      </c>
      <c r="W54" s="131" t="n">
        <v>9177.943627766144</v>
      </c>
      <c r="X54" s="131" t="n">
        <v>3164.519014631103</v>
      </c>
      <c r="Y54" s="131" t="n">
        <v>0</v>
      </c>
      <c r="Z54" s="132" t="n">
        <v>30070.92476140123</v>
      </c>
      <c r="AE54" s="121" t="n">
        <v>6</v>
      </c>
      <c r="AF54" t="inlineStr">
        <is>
          <t>NARCOLEPSY</t>
        </is>
      </c>
      <c r="AG54" s="122" t="n">
        <v>3711330.712964057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20015.226938728</v>
      </c>
      <c r="K55" s="131" t="n">
        <v>891.9908220711395</v>
      </c>
      <c r="L55" s="131" t="n">
        <v>58.12643138112766</v>
      </c>
      <c r="M55" s="131" t="n">
        <v>0</v>
      </c>
      <c r="N55" s="132" t="n">
        <v>20965.34419218027</v>
      </c>
      <c r="P55" s="130" t="n">
        <v>19985.08992615149</v>
      </c>
      <c r="Q55" s="131" t="n">
        <v>890.634646148405</v>
      </c>
      <c r="R55" s="131" t="n">
        <v>58.0337216918166</v>
      </c>
      <c r="S55" s="131" t="n">
        <v>0</v>
      </c>
      <c r="T55" s="132" t="n">
        <v>20933.75829399171</v>
      </c>
      <c r="V55" s="130" t="n">
        <v>19915.34833657666</v>
      </c>
      <c r="W55" s="131" t="n">
        <v>887.5144552292423</v>
      </c>
      <c r="X55" s="131" t="n">
        <v>57.8239479811503</v>
      </c>
      <c r="Y55" s="131" t="n">
        <v>0</v>
      </c>
      <c r="Z55" s="132" t="n">
        <v>20860.68673978705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1641076.747338311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6609.305329933735</v>
      </c>
      <c r="K57" s="131" t="n">
        <v>1207.194316602038</v>
      </c>
      <c r="L57" s="131" t="n">
        <v>447.1561923110473</v>
      </c>
      <c r="M57" s="131" t="n">
        <v>0</v>
      </c>
      <c r="N57" s="132" t="n">
        <v>8263.65583884682</v>
      </c>
      <c r="P57" s="130" t="n">
        <v>6532.994037670298</v>
      </c>
      <c r="Q57" s="131" t="n">
        <v>1132.590015534054</v>
      </c>
      <c r="R57" s="131" t="n">
        <v>428.0039475295335</v>
      </c>
      <c r="S57" s="131" t="n">
        <v>0</v>
      </c>
      <c r="T57" s="132" t="n">
        <v>8093.588000733886</v>
      </c>
      <c r="V57" s="130" t="n">
        <v>6654.082697362878</v>
      </c>
      <c r="W57" s="131" t="n">
        <v>1147.285472433223</v>
      </c>
      <c r="X57" s="131" t="n">
        <v>429.0106540106551</v>
      </c>
      <c r="Y57" s="131" t="n">
        <v>0</v>
      </c>
      <c r="Z57" s="132" t="n">
        <v>8230.378823806755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5637.373003596578</v>
      </c>
      <c r="K63" s="131" t="n">
        <v>1656.131505802012</v>
      </c>
      <c r="L63" s="131" t="n">
        <v>607.4898571432223</v>
      </c>
      <c r="M63" s="131" t="n">
        <v>22204.72312108167</v>
      </c>
      <c r="N63" s="132" t="n">
        <v>30105.71748762348</v>
      </c>
      <c r="P63" s="130" t="n">
        <v>5875.137242669116</v>
      </c>
      <c r="Q63" s="131" t="n">
        <v>1703.947448777186</v>
      </c>
      <c r="R63" s="131" t="n">
        <v>629.7844878750775</v>
      </c>
      <c r="S63" s="131" t="n">
        <v>24494.24733707641</v>
      </c>
      <c r="T63" s="132" t="n">
        <v>32703.11651639779</v>
      </c>
      <c r="V63" s="130" t="n">
        <v>6144.184079757964</v>
      </c>
      <c r="W63" s="131" t="n">
        <v>1767.135287246956</v>
      </c>
      <c r="X63" s="131" t="n">
        <v>655.1214664631943</v>
      </c>
      <c r="Y63" s="131" t="n">
        <v>27126.77466866459</v>
      </c>
      <c r="Z63" s="132" t="n">
        <v>35693.21550213271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53083.5431548462</v>
      </c>
      <c r="K68" s="143" t="n">
        <v>14726.15089385298</v>
      </c>
      <c r="L68" s="143" t="n">
        <v>4229.291672182158</v>
      </c>
      <c r="M68" s="143" t="n">
        <v>22204.72312108167</v>
      </c>
      <c r="N68" s="144" t="n">
        <v>116448.4319630447</v>
      </c>
      <c r="P68" s="142" t="n">
        <v>54406.06450675426</v>
      </c>
      <c r="Q68" s="143" t="n">
        <v>15176.39747850479</v>
      </c>
      <c r="R68" s="143" t="n">
        <v>4554.831294117881</v>
      </c>
      <c r="S68" s="143" t="n">
        <v>24494.24733707641</v>
      </c>
      <c r="T68" s="144" t="n">
        <v>123125.7879535297</v>
      </c>
      <c r="V68" s="142" t="n">
        <v>56399.49011227581</v>
      </c>
      <c r="W68" s="143" t="n">
        <v>15912.94616535157</v>
      </c>
      <c r="X68" s="143" t="n">
        <v>5035.705987729579</v>
      </c>
      <c r="Y68" s="143" t="n">
        <v>27126.77466866459</v>
      </c>
      <c r="Z68" s="144" t="n">
        <v>131601.6916026861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6292.835201685009</v>
      </c>
      <c r="K71" s="128" t="n">
        <v>1107.967810066171</v>
      </c>
      <c r="L71" s="128" t="n">
        <v>357.0213856721393</v>
      </c>
      <c r="M71" s="128" t="n">
        <v>0</v>
      </c>
      <c r="N71" s="129" t="n">
        <v>7757.82439742332</v>
      </c>
      <c r="P71" s="127" t="n">
        <v>6403.558898835845</v>
      </c>
      <c r="Q71" s="128" t="n">
        <v>1140.876848297868</v>
      </c>
      <c r="R71" s="128" t="n">
        <v>365.8917018200613</v>
      </c>
      <c r="S71" s="128" t="n">
        <v>0</v>
      </c>
      <c r="T71" s="129" t="n">
        <v>7910.327448953774</v>
      </c>
      <c r="V71" s="127" t="n">
        <v>6482.045283942765</v>
      </c>
      <c r="W71" s="128" t="n">
        <v>1171.122142444929</v>
      </c>
      <c r="X71" s="128" t="n">
        <v>373.1823864536182</v>
      </c>
      <c r="Y71" s="128" t="n">
        <v>0</v>
      </c>
      <c r="Z71" s="129" t="n">
        <v>8026.349812841312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3.060680927352465</v>
      </c>
      <c r="K72" s="131" t="n">
        <v>1.008223448628729</v>
      </c>
      <c r="L72" s="131" t="n">
        <v>0</v>
      </c>
      <c r="M72" s="131" t="n">
        <v>0</v>
      </c>
      <c r="N72" s="132" t="n">
        <v>4.068904375981194</v>
      </c>
      <c r="P72" s="130" t="n">
        <v>3.035529375701943</v>
      </c>
      <c r="Q72" s="131" t="n">
        <v>0.9993967946018661</v>
      </c>
      <c r="R72" s="131" t="n">
        <v>0</v>
      </c>
      <c r="S72" s="131" t="n">
        <v>0</v>
      </c>
      <c r="T72" s="132" t="n">
        <v>4.034926170303809</v>
      </c>
      <c r="V72" s="130" t="n">
        <v>3.004819641122074</v>
      </c>
      <c r="W72" s="131" t="n">
        <v>0.9891412166947587</v>
      </c>
      <c r="X72" s="131" t="n">
        <v>0</v>
      </c>
      <c r="Y72" s="131" t="n">
        <v>0</v>
      </c>
      <c r="Z72" s="132" t="n">
        <v>3.993960857816833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7727.599729599203</v>
      </c>
      <c r="K75" s="131" t="n">
        <v>2374.599895187098</v>
      </c>
      <c r="L75" s="131" t="n">
        <v>535.5877718652724</v>
      </c>
      <c r="M75" s="131" t="n">
        <v>0</v>
      </c>
      <c r="N75" s="132" t="n">
        <v>10637.78739665157</v>
      </c>
      <c r="P75" s="130" t="n">
        <v>8645.491678635706</v>
      </c>
      <c r="Q75" s="131" t="n">
        <v>2736.411292444889</v>
      </c>
      <c r="R75" s="131" t="n">
        <v>615.2216261623436</v>
      </c>
      <c r="S75" s="131" t="n">
        <v>0</v>
      </c>
      <c r="T75" s="132" t="n">
        <v>11997.12459724294</v>
      </c>
      <c r="V75" s="130" t="n">
        <v>9440.483469154498</v>
      </c>
      <c r="W75" s="131" t="n">
        <v>3047.309444324233</v>
      </c>
      <c r="X75" s="131" t="n">
        <v>680.2887679058531</v>
      </c>
      <c r="Y75" s="131" t="n">
        <v>0</v>
      </c>
      <c r="Z75" s="132" t="n">
        <v>13168.08168138458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4.547473508864641e-13</v>
      </c>
      <c r="L81" s="131" t="n">
        <v>3.410605131648481e-13</v>
      </c>
      <c r="M81" s="131" t="n">
        <v>2908.033523731806</v>
      </c>
      <c r="N81" s="132" t="n">
        <v>2908.033523731807</v>
      </c>
      <c r="P81" s="130" t="n">
        <v>0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3233.97456758081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6061</v>
      </c>
      <c r="E86" s="143" t="n">
        <v>1031</v>
      </c>
      <c r="F86" s="143" t="n">
        <v>356</v>
      </c>
      <c r="G86" s="143" t="n">
        <v>2509</v>
      </c>
      <c r="H86" s="144" t="n">
        <v>12466</v>
      </c>
      <c r="J86" s="142" t="n">
        <v>14023.49561221157</v>
      </c>
      <c r="K86" s="143" t="n">
        <v>3483.575928701898</v>
      </c>
      <c r="L86" s="143" t="n">
        <v>892.609157537412</v>
      </c>
      <c r="M86" s="143" t="n">
        <v>2908.033523731806</v>
      </c>
      <c r="N86" s="144" t="n">
        <v>24215.74774591449</v>
      </c>
      <c r="P86" s="142" t="n">
        <v>15052.08610684725</v>
      </c>
      <c r="Q86" s="143" t="n">
        <v>3878.287537537358</v>
      </c>
      <c r="R86" s="143" t="n">
        <v>981.1133279824049</v>
      </c>
      <c r="S86" s="143" t="n">
        <v>3233.974567580811</v>
      </c>
      <c r="T86" s="144" t="n">
        <v>26379.43610752864</v>
      </c>
      <c r="V86" s="142" t="n">
        <v>15925.53357273839</v>
      </c>
      <c r="W86" s="143" t="n">
        <v>4219.420727985857</v>
      </c>
      <c r="X86" s="143" t="n">
        <v>1053.471154359471</v>
      </c>
      <c r="Y86" s="143" t="n">
        <v>3567.196203083912</v>
      </c>
      <c r="Z86" s="144" t="n">
        <v>28332.81786125154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12612.84986094794</v>
      </c>
      <c r="K89" s="128" t="n">
        <v>4233.363155371077</v>
      </c>
      <c r="L89" s="128" t="n">
        <v>1147.809136917205</v>
      </c>
      <c r="M89" s="128" t="n">
        <v>0</v>
      </c>
      <c r="N89" s="129" t="n">
        <v>17994.02215323622</v>
      </c>
      <c r="P89" s="127" t="n">
        <v>12528.31791894122</v>
      </c>
      <c r="Q89" s="128" t="n">
        <v>4162.698711497998</v>
      </c>
      <c r="R89" s="128" t="n">
        <v>1123.803605389631</v>
      </c>
      <c r="S89" s="128" t="n">
        <v>0</v>
      </c>
      <c r="T89" s="129" t="n">
        <v>17814.82023582885</v>
      </c>
      <c r="V89" s="127" t="n">
        <v>12439.4581635171</v>
      </c>
      <c r="W89" s="128" t="n">
        <v>4104.189465120935</v>
      </c>
      <c r="X89" s="128" t="n">
        <v>1102.413291097094</v>
      </c>
      <c r="Y89" s="128" t="n">
        <v>0</v>
      </c>
      <c r="Z89" s="129" t="n">
        <v>17646.06091973513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14504.68390425231</v>
      </c>
      <c r="K90" s="131" t="n">
        <v>7846.447127521512</v>
      </c>
      <c r="L90" s="131" t="n">
        <v>2325.731440101695</v>
      </c>
      <c r="M90" s="131" t="n">
        <v>0</v>
      </c>
      <c r="N90" s="132" t="n">
        <v>24676.86247187552</v>
      </c>
      <c r="P90" s="130" t="n">
        <v>15891.11980953368</v>
      </c>
      <c r="Q90" s="131" t="n">
        <v>8428.402901639618</v>
      </c>
      <c r="R90" s="131" t="n">
        <v>2681.097233451884</v>
      </c>
      <c r="S90" s="131" t="n">
        <v>0</v>
      </c>
      <c r="T90" s="132" t="n">
        <v>27000.61994462518</v>
      </c>
      <c r="V90" s="130" t="n">
        <v>17731.4669386451</v>
      </c>
      <c r="W90" s="131" t="n">
        <v>9178.932768982839</v>
      </c>
      <c r="X90" s="131" t="n">
        <v>3164.519014631103</v>
      </c>
      <c r="Y90" s="131" t="n">
        <v>0</v>
      </c>
      <c r="Z90" s="132" t="n">
        <v>30074.91872225904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20015.226938728</v>
      </c>
      <c r="K91" s="131" t="n">
        <v>891.9908220711395</v>
      </c>
      <c r="L91" s="131" t="n">
        <v>58.12643138112766</v>
      </c>
      <c r="M91" s="131" t="n">
        <v>0</v>
      </c>
      <c r="N91" s="132" t="n">
        <v>20965.34419218027</v>
      </c>
      <c r="P91" s="130" t="n">
        <v>19985.08992615149</v>
      </c>
      <c r="Q91" s="131" t="n">
        <v>890.634646148405</v>
      </c>
      <c r="R91" s="131" t="n">
        <v>58.0337216918166</v>
      </c>
      <c r="S91" s="131" t="n">
        <v>0</v>
      </c>
      <c r="T91" s="132" t="n">
        <v>20933.75829399171</v>
      </c>
      <c r="V91" s="130" t="n">
        <v>19915.34833657666</v>
      </c>
      <c r="W91" s="131" t="n">
        <v>887.5144552292423</v>
      </c>
      <c r="X91" s="131" t="n">
        <v>57.8239479811503</v>
      </c>
      <c r="Y91" s="131" t="n">
        <v>0</v>
      </c>
      <c r="Z91" s="132" t="n">
        <v>20860.68673978705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14336.90505953294</v>
      </c>
      <c r="K93" s="131" t="n">
        <v>3581.794211789136</v>
      </c>
      <c r="L93" s="131" t="n">
        <v>982.7439641763198</v>
      </c>
      <c r="M93" s="131" t="n">
        <v>0</v>
      </c>
      <c r="N93" s="132" t="n">
        <v>18901.44323549839</v>
      </c>
      <c r="P93" s="130" t="n">
        <v>15178.485716306</v>
      </c>
      <c r="Q93" s="131" t="n">
        <v>3869.001307978943</v>
      </c>
      <c r="R93" s="131" t="n">
        <v>1043.225573691877</v>
      </c>
      <c r="S93" s="131" t="n">
        <v>0</v>
      </c>
      <c r="T93" s="132" t="n">
        <v>20090.71259797682</v>
      </c>
      <c r="V93" s="130" t="n">
        <v>16094.56616651738</v>
      </c>
      <c r="W93" s="131" t="n">
        <v>4194.594916757456</v>
      </c>
      <c r="X93" s="131" t="n">
        <v>1109.299421916508</v>
      </c>
      <c r="Y93" s="131" t="n">
        <v>0</v>
      </c>
      <c r="Z93" s="132" t="n">
        <v>21398.46050519134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5637.373003596578</v>
      </c>
      <c r="K99" s="131" t="n">
        <v>1656.131505802015</v>
      </c>
      <c r="L99" s="131" t="n">
        <v>607.4898571432223</v>
      </c>
      <c r="M99" s="131" t="n">
        <v>25112.75664481347</v>
      </c>
      <c r="N99" s="132" t="n">
        <v>33013.75101135529</v>
      </c>
      <c r="P99" s="130" t="n">
        <v>5875.137242669123</v>
      </c>
      <c r="Q99" s="131" t="n">
        <v>1703.947448777184</v>
      </c>
      <c r="R99" s="131" t="n">
        <v>629.7844878750775</v>
      </c>
      <c r="S99" s="131" t="n">
        <v>27728.22190465722</v>
      </c>
      <c r="T99" s="132" t="n">
        <v>35937.09108397861</v>
      </c>
      <c r="V99" s="130" t="n">
        <v>6144.184079757964</v>
      </c>
      <c r="W99" s="131" t="n">
        <v>1767.135287246958</v>
      </c>
      <c r="X99" s="131" t="n">
        <v>655.1214664631952</v>
      </c>
      <c r="Y99" s="131" t="n">
        <v>30693.9708717485</v>
      </c>
      <c r="Z99" s="132" t="n">
        <v>39260.41170521662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60772</v>
      </c>
      <c r="E104" s="143" t="n">
        <v>16487</v>
      </c>
      <c r="F104" s="143" t="n">
        <v>4365</v>
      </c>
      <c r="G104" s="143" t="n">
        <v>20192</v>
      </c>
      <c r="H104" s="144" t="n">
        <v>122008</v>
      </c>
      <c r="J104" s="142" t="n">
        <v>67107.03876705776</v>
      </c>
      <c r="K104" s="143" t="n">
        <v>18209.72682255488</v>
      </c>
      <c r="L104" s="143" t="n">
        <v>5121.90082971957</v>
      </c>
      <c r="M104" s="143" t="n">
        <v>25112.75664481347</v>
      </c>
      <c r="N104" s="144" t="n">
        <v>140664.1797089592</v>
      </c>
      <c r="P104" s="142" t="n">
        <v>69458.15061360151</v>
      </c>
      <c r="Q104" s="143" t="n">
        <v>19054.68501604215</v>
      </c>
      <c r="R104" s="143" t="n">
        <v>5535.944622100286</v>
      </c>
      <c r="S104" s="143" t="n">
        <v>27728.22190465722</v>
      </c>
      <c r="T104" s="144" t="n">
        <v>149505.2240610584</v>
      </c>
      <c r="V104" s="142" t="n">
        <v>72325.0236850142</v>
      </c>
      <c r="W104" s="143" t="n">
        <v>20132.36689333743</v>
      </c>
      <c r="X104" s="143" t="n">
        <v>6089.17714208905</v>
      </c>
      <c r="Y104" s="143" t="n">
        <v>30693.9708717485</v>
      </c>
      <c r="Z104" s="144" t="n">
        <v>159934.5094639377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2026-07-14T05:50:24Z</dcterms:modified>
  <cp:lastModifiedBy>Chilukuri, Navyasri</cp:lastModifiedBy>
</cp:coreProperties>
</file>