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9804357.984809294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596.3959799999999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7349724.884596495</v>
      </c>
      <c r="AI29" s="56" t="n">
        <v>563.8051050000001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5564.442124999998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6188704.374589607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93.96146760000001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5634318.81464013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5231411.651656952</v>
      </c>
      <c r="AI32" s="56" t="n">
        <v>780.9839425823877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3577400.515565787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354.0840958925122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2313.128836677756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1683458.3005524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1821.671488505163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47.04267599999999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49532560.64458299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7802523.646432151</v>
      </c>
      <c r="AH52" s="56" t="n">
        <v>4098.825141140001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6320.184568472411</v>
      </c>
      <c r="K53" s="128" t="n">
        <v>3125.41823083748</v>
      </c>
      <c r="L53" s="128" t="n">
        <v>790.7692560352089</v>
      </c>
      <c r="M53" s="128" t="n">
        <v>0</v>
      </c>
      <c r="N53" s="129" t="n">
        <v>10236.3720553451</v>
      </c>
      <c r="P53" s="127" t="n">
        <v>6124.982752775581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9904.720665843812</v>
      </c>
      <c r="V53" s="127" t="n">
        <v>5957.678172337913</v>
      </c>
      <c r="W53" s="128" t="n">
        <v>2933.103304474579</v>
      </c>
      <c r="X53" s="128" t="n">
        <v>729.1979185924263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3863394.404652788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7845.496351860365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8427.488174438637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3164.375870689863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</v>
      </c>
      <c r="L55" s="131" t="n">
        <v>84.18113861466705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890.6435942987475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LABA LAMA COMBO</t>
        </is>
      </c>
      <c r="AG55" s="122" t="n">
        <v>2349864.591953427</v>
      </c>
      <c r="AH55" s="56" t="n">
        <v>4942.766476981106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2195369.019917406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1190.272412576187</v>
      </c>
      <c r="L57" s="131" t="n">
        <v>437.3875171463491</v>
      </c>
      <c r="M57" s="131" t="n">
        <v>252.2000819088323</v>
      </c>
      <c r="N57" s="132" t="n">
        <v>8174.26296934032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1131.374266204664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1365603.73548185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1174420.73708478</v>
      </c>
      <c r="AH59" s="56" t="n">
        <v>3115.044255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1086328.313170579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5569.107139002488</v>
      </c>
      <c r="K63" s="131" t="n">
        <v>1638.834737814956</v>
      </c>
      <c r="L63" s="131" t="n">
        <v>605.541142093904</v>
      </c>
      <c r="M63" s="131" t="n">
        <v>647.3668914722066</v>
      </c>
      <c r="N63" s="132" t="n">
        <v>8460.849910383553</v>
      </c>
      <c r="P63" s="130" t="n">
        <v>5846.189747341094</v>
      </c>
      <c r="Q63" s="131" t="n">
        <v>1696.460671486475</v>
      </c>
      <c r="R63" s="131" t="n">
        <v>628.7372962667305</v>
      </c>
      <c r="S63" s="131" t="n">
        <v>738.1509877393053</v>
      </c>
      <c r="T63" s="132" t="n">
        <v>8909.538702833604</v>
      </c>
      <c r="V63" s="130" t="n">
        <v>6142.926724664656</v>
      </c>
      <c r="W63" s="131" t="n">
        <v>1766.610866018007</v>
      </c>
      <c r="X63" s="131" t="n">
        <v>654.744813127576</v>
      </c>
      <c r="Y63" s="131" t="n">
        <v>839.5237250909313</v>
      </c>
      <c r="Z63" s="132" t="n">
        <v>9403.806128901171</v>
      </c>
      <c r="AE63" s="121" t="n">
        <v>15</v>
      </c>
      <c r="AF63" t="inlineStr">
        <is>
          <t>RAPID ACTING</t>
        </is>
      </c>
      <c r="AG63" s="122" t="n">
        <v>860858.4994077642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717917.534115612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445439.6107250588</v>
      </c>
      <c r="AH65" s="56" t="n">
        <v>6705.229304216664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713.0440565881273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52675.41194171524</v>
      </c>
      <c r="K68" s="143" t="n">
        <v>14692.01908671302</v>
      </c>
      <c r="L68" s="143" t="n">
        <v>4243.556099002793</v>
      </c>
      <c r="M68" s="143" t="n">
        <v>899.5669733810389</v>
      </c>
      <c r="N68" s="144" t="n">
        <v>72510.55410081209</v>
      </c>
      <c r="P68" s="142" t="n">
        <v>54059.91672060537</v>
      </c>
      <c r="Q68" s="143" t="n">
        <v>15152.60756971472</v>
      </c>
      <c r="R68" s="143" t="n">
        <v>4570.135949702836</v>
      </c>
      <c r="S68" s="143" t="n">
        <v>996.3792566157521</v>
      </c>
      <c r="T68" s="144" t="n">
        <v>74779.0394966387</v>
      </c>
      <c r="V68" s="142" t="n">
        <v>56102.51969332503</v>
      </c>
      <c r="W68" s="143" t="n">
        <v>15896.66999905586</v>
      </c>
      <c r="X68" s="143" t="n">
        <v>5051.750126520375</v>
      </c>
      <c r="Y68" s="143" t="n">
        <v>1106.930199482423</v>
      </c>
      <c r="Z68" s="144" t="n">
        <v>78157.87001838369</v>
      </c>
      <c r="AE68" s="124" t="n">
        <v>20</v>
      </c>
      <c r="AF68" s="82" t="inlineStr">
        <is>
          <t>INHALED CORTICOSTEROIDS (ICS)</t>
        </is>
      </c>
      <c r="AG68" s="125" t="n">
        <v>335513.5789007787</v>
      </c>
      <c r="AH68" s="84" t="n">
        <v>1877.738034182704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357.1518534315276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4.033348892120037</v>
      </c>
      <c r="V72" s="130" t="n">
        <v>3.003844360738305</v>
      </c>
      <c r="W72" s="131" t="n">
        <v>0.98914110648903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24.07940727937627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8042.462893969097</v>
      </c>
      <c r="K75" s="131" t="n">
        <v>2391.347471371048</v>
      </c>
      <c r="L75" s="131" t="n">
        <v>498.0635744741532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9710.510987948814</v>
      </c>
      <c r="W75" s="131" t="n">
        <v>3063.105376334027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-4.547473508864641e-13</v>
      </c>
      <c r="L81" s="131" t="n">
        <v>-2.273736754432321e-13</v>
      </c>
      <c r="M81" s="131" t="n">
        <v>0</v>
      </c>
      <c r="N81" s="132" t="n">
        <v>1.13686837721616e-12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-1.818989403545856e-12</v>
      </c>
      <c r="X81" s="131" t="n">
        <v>0</v>
      </c>
      <c r="Y81" s="131" t="n">
        <v>0</v>
      </c>
      <c r="Z81" s="132" t="n">
        <v>-1.818989403545856e-12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14510.35996294585</v>
      </c>
      <c r="K86" s="143" t="n">
        <v>3524.271143664737</v>
      </c>
      <c r="L86" s="143" t="n">
        <v>855.2154279056806</v>
      </c>
      <c r="M86" s="143" t="n">
        <v>196.3800389497602</v>
      </c>
      <c r="N86" s="144" t="n">
        <v>19086.22657346602</v>
      </c>
      <c r="P86" s="142" t="n">
        <v>15525.14577929941</v>
      </c>
      <c r="Q86" s="143" t="n">
        <v>3918.305283382871</v>
      </c>
      <c r="R86" s="143" t="n">
        <v>939.1664488615279</v>
      </c>
      <c r="S86" s="143" t="n">
        <v>210.6296420869957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4162.672000856602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4104.225316438271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7846.504455511913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8428.487521239875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3164.375870689863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</v>
      </c>
      <c r="L91" s="131" t="n">
        <v>84.18113861466705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890.6435942987475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24.07940727937627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3868.853193492727</v>
      </c>
      <c r="R93" s="131" t="n">
        <v>991.6985907841489</v>
      </c>
      <c r="S93" s="131" t="n">
        <v>458.8712079902547</v>
      </c>
      <c r="T93" s="132" t="n">
        <v>20496.86952507761</v>
      </c>
      <c r="V93" s="130" t="n">
        <v>16092.87013952099</v>
      </c>
      <c r="W93" s="131" t="n">
        <v>4194.479642538692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5569.107139002488</v>
      </c>
      <c r="K99" s="131" t="n">
        <v>1638.834737814956</v>
      </c>
      <c r="L99" s="131" t="n">
        <v>605.5411420939035</v>
      </c>
      <c r="M99" s="131" t="n">
        <v>647.3668914722067</v>
      </c>
      <c r="N99" s="132" t="n">
        <v>8460.849910383555</v>
      </c>
      <c r="P99" s="130" t="n">
        <v>5846.189747341086</v>
      </c>
      <c r="Q99" s="131" t="n">
        <v>1696.460671486471</v>
      </c>
      <c r="R99" s="131" t="n">
        <v>628.7372962667314</v>
      </c>
      <c r="S99" s="131" t="n">
        <v>738.1509877393053</v>
      </c>
      <c r="T99" s="132" t="n">
        <v>8909.538702833594</v>
      </c>
      <c r="V99" s="130" t="n">
        <v>6142.926724664649</v>
      </c>
      <c r="W99" s="131" t="n">
        <v>1766.610866018007</v>
      </c>
      <c r="X99" s="131" t="n">
        <v>654.7448131275751</v>
      </c>
      <c r="Y99" s="131" t="n">
        <v>839.5237250909313</v>
      </c>
      <c r="Z99" s="132" t="n">
        <v>9403.80612890116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67185.77190466109</v>
      </c>
      <c r="K104" s="143" t="n">
        <v>18216.29023037776</v>
      </c>
      <c r="L104" s="143" t="n">
        <v>5098.771526908474</v>
      </c>
      <c r="M104" s="143" t="n">
        <v>1095.947012330799</v>
      </c>
      <c r="N104" s="144" t="n">
        <v>91596.78067427811</v>
      </c>
      <c r="P104" s="142" t="n">
        <v>69585.06249990477</v>
      </c>
      <c r="Q104" s="143" t="n">
        <v>19070.91285309759</v>
      </c>
      <c r="R104" s="143" t="n">
        <v>5509.302398564364</v>
      </c>
      <c r="S104" s="143" t="n">
        <v>1207.008898702748</v>
      </c>
      <c r="T104" s="144" t="n">
        <v>95372.28665026948</v>
      </c>
      <c r="V104" s="142" t="n">
        <v>72488.39799723888</v>
      </c>
      <c r="W104" s="143" t="n">
        <v>20155.35559870479</v>
      </c>
      <c r="X104" s="143" t="n">
        <v>6058.108904738579</v>
      </c>
      <c r="Y104" s="143" t="n">
        <v>1332.204927886027</v>
      </c>
      <c r="Z104" s="144" t="n">
        <v>100034.0674285683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98.91374267056001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621.8799802254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9576725.592281304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98.44344671127666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8104574.014232036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7261041.493413354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4072458.851346856</v>
      </c>
      <c r="AI33" s="56" t="n">
        <v>13973.95203328434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3240440.171817309</v>
      </c>
      <c r="AI34" s="56" t="n">
        <v>3238.95803443412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360.8044705626896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2230525.508568965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386.735912532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1899859.764474678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1706687.51191441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1625494.1555517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1350216.19449236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130.1341440101299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56378668.00369058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9858834.583375713</v>
      </c>
      <c r="AH51" s="56" t="n">
        <v>4990.453931078359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9752260.17393212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6320.184568472411</v>
      </c>
      <c r="K53" s="128" t="n">
        <v>3125.41823083748</v>
      </c>
      <c r="L53" s="128" t="n">
        <v>790.7692560352089</v>
      </c>
      <c r="M53" s="128" t="n">
        <v>0</v>
      </c>
      <c r="N53" s="129" t="n">
        <v>10236.3720553451</v>
      </c>
      <c r="P53" s="127" t="n">
        <v>6124.982752775581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9904.720665843812</v>
      </c>
      <c r="V53" s="127" t="n">
        <v>5957.678172337913</v>
      </c>
      <c r="W53" s="128" t="n">
        <v>2933.103304474579</v>
      </c>
      <c r="X53" s="128" t="n">
        <v>729.1979185924263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4397668.542187205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7845.496351860365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8427.488174438637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3164.375870689863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</v>
      </c>
      <c r="L55" s="131" t="n">
        <v>84.18113861466705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890.6435942987475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LABA LAMA COMBO</t>
        </is>
      </c>
      <c r="AG55" s="122" t="n">
        <v>2548629.271300163</v>
      </c>
      <c r="AH55" s="56" t="n">
        <v>5170.529156240396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2481403.158730304</v>
      </c>
      <c r="AH56" s="56" t="n">
        <v>709.313203788111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1190.272412576187</v>
      </c>
      <c r="L57" s="131" t="n">
        <v>437.3875171463491</v>
      </c>
      <c r="M57" s="131" t="n">
        <v>252.2000819088323</v>
      </c>
      <c r="N57" s="132" t="n">
        <v>8174.26296934032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1131.374266204664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1397021.242617687</v>
      </c>
      <c r="AH59" s="56" t="n">
        <v>3675.7522209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1111133.858907372</v>
      </c>
      <c r="AH60" s="56" t="n">
        <v>2939.919686845487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1064067.409904464</v>
      </c>
      <c r="AH61" s="56" t="n">
        <v>325.83921247872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5569.107139002488</v>
      </c>
      <c r="K63" s="131" t="n">
        <v>1638.834737814956</v>
      </c>
      <c r="L63" s="131" t="n">
        <v>605.541142093904</v>
      </c>
      <c r="M63" s="131" t="n">
        <v>647.3668914722066</v>
      </c>
      <c r="N63" s="132" t="n">
        <v>8460.849910383553</v>
      </c>
      <c r="P63" s="130" t="n">
        <v>5846.189747341094</v>
      </c>
      <c r="Q63" s="131" t="n">
        <v>1696.460671486475</v>
      </c>
      <c r="R63" s="131" t="n">
        <v>628.7372962667305</v>
      </c>
      <c r="S63" s="131" t="n">
        <v>738.1509877393053</v>
      </c>
      <c r="T63" s="132" t="n">
        <v>8909.538702833604</v>
      </c>
      <c r="V63" s="130" t="n">
        <v>6142.926724664656</v>
      </c>
      <c r="W63" s="131" t="n">
        <v>1766.610866018007</v>
      </c>
      <c r="X63" s="131" t="n">
        <v>654.744813127576</v>
      </c>
      <c r="Y63" s="131" t="n">
        <v>839.5237250909313</v>
      </c>
      <c r="Z63" s="132" t="n">
        <v>9403.806128901171</v>
      </c>
      <c r="AE63" s="121" t="n">
        <v>15</v>
      </c>
      <c r="AF63" t="inlineStr">
        <is>
          <t>RAPID ACTING</t>
        </is>
      </c>
      <c r="AG63" s="122" t="n">
        <v>827974.178573646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381100.2907807566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52675.41194171524</v>
      </c>
      <c r="K68" s="143" t="n">
        <v>14692.01908671302</v>
      </c>
      <c r="L68" s="143" t="n">
        <v>4243.556099002793</v>
      </c>
      <c r="M68" s="143" t="n">
        <v>899.5669733810389</v>
      </c>
      <c r="N68" s="144" t="n">
        <v>72510.55410081209</v>
      </c>
      <c r="P68" s="142" t="n">
        <v>54059.91672060537</v>
      </c>
      <c r="Q68" s="143" t="n">
        <v>15152.60756971472</v>
      </c>
      <c r="R68" s="143" t="n">
        <v>4570.135949702836</v>
      </c>
      <c r="S68" s="143" t="n">
        <v>996.3792566157521</v>
      </c>
      <c r="T68" s="144" t="n">
        <v>74779.0394966387</v>
      </c>
      <c r="V68" s="142" t="n">
        <v>56102.51969332503</v>
      </c>
      <c r="W68" s="143" t="n">
        <v>15896.66999905586</v>
      </c>
      <c r="X68" s="143" t="n">
        <v>5051.750126520375</v>
      </c>
      <c r="Y68" s="143" t="n">
        <v>1106.930199482423</v>
      </c>
      <c r="Z68" s="144" t="n">
        <v>78157.87001838369</v>
      </c>
      <c r="AE68" s="124" t="n">
        <v>20</v>
      </c>
      <c r="AF68" s="82" t="inlineStr">
        <is>
          <t>INHALED CORTICOSTEROIDS (ICS)</t>
        </is>
      </c>
      <c r="AG68" s="125" t="n">
        <v>315493.7159818023</v>
      </c>
      <c r="AH68" s="84" t="n">
        <v>1705.267795743023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357.1518534315276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4.033348892120037</v>
      </c>
      <c r="V72" s="130" t="n">
        <v>3.003844360738305</v>
      </c>
      <c r="W72" s="131" t="n">
        <v>0.98914110648903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24.07940727937627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8042.462893969097</v>
      </c>
      <c r="K75" s="131" t="n">
        <v>2391.347471371048</v>
      </c>
      <c r="L75" s="131" t="n">
        <v>498.0635744741532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9710.510987948814</v>
      </c>
      <c r="W75" s="131" t="n">
        <v>3063.105376334027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-4.547473508864641e-13</v>
      </c>
      <c r="L81" s="131" t="n">
        <v>-2.273736754432321e-13</v>
      </c>
      <c r="M81" s="131" t="n">
        <v>0</v>
      </c>
      <c r="N81" s="132" t="n">
        <v>1.13686837721616e-12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-1.818989403545856e-12</v>
      </c>
      <c r="X81" s="131" t="n">
        <v>0</v>
      </c>
      <c r="Y81" s="131" t="n">
        <v>0</v>
      </c>
      <c r="Z81" s="132" t="n">
        <v>-1.818989403545856e-12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14510.35996294585</v>
      </c>
      <c r="K86" s="143" t="n">
        <v>3524.271143664737</v>
      </c>
      <c r="L86" s="143" t="n">
        <v>855.2154279056806</v>
      </c>
      <c r="M86" s="143" t="n">
        <v>196.3800389497602</v>
      </c>
      <c r="N86" s="144" t="n">
        <v>19086.22657346602</v>
      </c>
      <c r="P86" s="142" t="n">
        <v>15525.14577929941</v>
      </c>
      <c r="Q86" s="143" t="n">
        <v>3918.305283382871</v>
      </c>
      <c r="R86" s="143" t="n">
        <v>939.1664488615279</v>
      </c>
      <c r="S86" s="143" t="n">
        <v>210.6296420869957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4162.672000856602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4104.225316438271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7846.504455511913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8428.487521239875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3164.375870689863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</v>
      </c>
      <c r="L91" s="131" t="n">
        <v>84.18113861466705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890.6435942987475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24.07940727937627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3868.853193492727</v>
      </c>
      <c r="R93" s="131" t="n">
        <v>991.6985907841489</v>
      </c>
      <c r="S93" s="131" t="n">
        <v>458.8712079902547</v>
      </c>
      <c r="T93" s="132" t="n">
        <v>20496.86952507761</v>
      </c>
      <c r="V93" s="130" t="n">
        <v>16092.87013952099</v>
      </c>
      <c r="W93" s="131" t="n">
        <v>4194.479642538692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5569.107139002488</v>
      </c>
      <c r="K99" s="131" t="n">
        <v>1638.834737814956</v>
      </c>
      <c r="L99" s="131" t="n">
        <v>605.5411420939035</v>
      </c>
      <c r="M99" s="131" t="n">
        <v>647.3668914722067</v>
      </c>
      <c r="N99" s="132" t="n">
        <v>8460.849910383555</v>
      </c>
      <c r="P99" s="130" t="n">
        <v>5846.189747341086</v>
      </c>
      <c r="Q99" s="131" t="n">
        <v>1696.460671486471</v>
      </c>
      <c r="R99" s="131" t="n">
        <v>628.7372962667314</v>
      </c>
      <c r="S99" s="131" t="n">
        <v>738.1509877393053</v>
      </c>
      <c r="T99" s="132" t="n">
        <v>8909.538702833594</v>
      </c>
      <c r="V99" s="130" t="n">
        <v>6142.926724664649</v>
      </c>
      <c r="W99" s="131" t="n">
        <v>1766.610866018007</v>
      </c>
      <c r="X99" s="131" t="n">
        <v>654.7448131275751</v>
      </c>
      <c r="Y99" s="131" t="n">
        <v>839.5237250909313</v>
      </c>
      <c r="Z99" s="132" t="n">
        <v>9403.80612890116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67185.77190466109</v>
      </c>
      <c r="K104" s="143" t="n">
        <v>18216.29023037776</v>
      </c>
      <c r="L104" s="143" t="n">
        <v>5098.771526908474</v>
      </c>
      <c r="M104" s="143" t="n">
        <v>1095.947012330799</v>
      </c>
      <c r="N104" s="144" t="n">
        <v>91596.78067427811</v>
      </c>
      <c r="P104" s="142" t="n">
        <v>69585.06249990477</v>
      </c>
      <c r="Q104" s="143" t="n">
        <v>19070.91285309759</v>
      </c>
      <c r="R104" s="143" t="n">
        <v>5509.302398564364</v>
      </c>
      <c r="S104" s="143" t="n">
        <v>1207.008898702748</v>
      </c>
      <c r="T104" s="144" t="n">
        <v>95372.28665026948</v>
      </c>
      <c r="V104" s="142" t="n">
        <v>72488.39799723888</v>
      </c>
      <c r="W104" s="143" t="n">
        <v>20155.35559870479</v>
      </c>
      <c r="X104" s="143" t="n">
        <v>6058.108904738579</v>
      </c>
      <c r="Y104" s="143" t="n">
        <v>1332.204927886027</v>
      </c>
      <c r="Z104" s="144" t="n">
        <v>100034.0674285683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395.7081262891406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10589848.21166321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5158.465505246561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9239172.525318434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6107506.857600686</v>
      </c>
      <c r="AI32" s="56" t="n">
        <v>817.091667474854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4669603.257877417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3667490.672222469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3414399.306369657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2560843.945097631</v>
      </c>
      <c r="AI36" s="56" t="n">
        <v>2396.746329438651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2229605.550726413</v>
      </c>
      <c r="AI37" s="56" t="n">
        <v>366.7694935161619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2213943.575384721</v>
      </c>
      <c r="AI38" s="56" t="n">
        <v>397.0037510097246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1874853.044194822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1865861.825668026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1731971.477739203</v>
      </c>
      <c r="AI41" s="56" t="n">
        <v>2131.779535882219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1712400.803998918</v>
      </c>
      <c r="AI42" s="56" t="n">
        <v>2581.980991447346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11.7577155166911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1657742.764176493</v>
      </c>
      <c r="AI43" s="56" t="n">
        <v>4040.6732181084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1296972.135932896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12263707.99452325</v>
      </c>
      <c r="AH51" s="56" t="n">
        <v>5916.749257495471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11129742.82247468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6320.184568472411</v>
      </c>
      <c r="K53" s="128" t="n">
        <v>3125.41823083748</v>
      </c>
      <c r="L53" s="128" t="n">
        <v>790.7692560352089</v>
      </c>
      <c r="M53" s="128" t="n">
        <v>0</v>
      </c>
      <c r="N53" s="129" t="n">
        <v>10236.3720553451</v>
      </c>
      <c r="P53" s="127" t="n">
        <v>6124.982752775581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9904.720665843812</v>
      </c>
      <c r="V53" s="127" t="n">
        <v>5957.678172337913</v>
      </c>
      <c r="W53" s="128" t="n">
        <v>2933.103304474579</v>
      </c>
      <c r="X53" s="128" t="n">
        <v>729.1979185924263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5042436.121784942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7845.496351860365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8427.488174438637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3164.375870689863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2920564.621547267</v>
      </c>
      <c r="AH54" s="56" t="n">
        <v>426.372871952181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</v>
      </c>
      <c r="L55" s="131" t="n">
        <v>84.18113861466705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890.6435942987475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NARCOLEPSY</t>
        </is>
      </c>
      <c r="AG55" s="122" t="n">
        <v>2913177.47818129</v>
      </c>
      <c r="AH55" s="56" t="n">
        <v>754.8987088280631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2787032.619480662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1190.272412576187</v>
      </c>
      <c r="L57" s="131" t="n">
        <v>437.3875171463491</v>
      </c>
      <c r="M57" s="131" t="n">
        <v>252.2000819088323</v>
      </c>
      <c r="N57" s="132" t="n">
        <v>8174.26296934032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1131.374266204664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ASTHMA</t>
        </is>
      </c>
      <c r="AG57" s="122" t="n">
        <v>1896709.959372633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1716704.441988705</v>
      </c>
      <c r="AH58" s="56" t="n">
        <v>4337.387620662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1653946.727527433</v>
      </c>
      <c r="AH59" s="56" t="n">
        <v>4707.822500794605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1169812.549302616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1083749.301785411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884986.4197970175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5569.107139002488</v>
      </c>
      <c r="K63" s="131" t="n">
        <v>1638.834737814956</v>
      </c>
      <c r="L63" s="131" t="n">
        <v>605.541142093904</v>
      </c>
      <c r="M63" s="131" t="n">
        <v>647.3668914722066</v>
      </c>
      <c r="N63" s="132" t="n">
        <v>8460.849910383553</v>
      </c>
      <c r="P63" s="130" t="n">
        <v>5846.189747341094</v>
      </c>
      <c r="Q63" s="131" t="n">
        <v>1696.460671486475</v>
      </c>
      <c r="R63" s="131" t="n">
        <v>628.7372962667305</v>
      </c>
      <c r="S63" s="131" t="n">
        <v>738.1509877393053</v>
      </c>
      <c r="T63" s="132" t="n">
        <v>8909.538702833604</v>
      </c>
      <c r="V63" s="130" t="n">
        <v>6142.926724664656</v>
      </c>
      <c r="W63" s="131" t="n">
        <v>1766.610866018007</v>
      </c>
      <c r="X63" s="131" t="n">
        <v>654.744813127576</v>
      </c>
      <c r="Y63" s="131" t="n">
        <v>839.5237250909313</v>
      </c>
      <c r="Z63" s="132" t="n">
        <v>9403.806128901171</v>
      </c>
      <c r="AE63" s="121" t="n">
        <v>15</v>
      </c>
      <c r="AF63" t="inlineStr">
        <is>
          <t>DIGESTIVE ENZYMES</t>
        </is>
      </c>
      <c r="AG63" s="122" t="n">
        <v>841542.6220313052</v>
      </c>
      <c r="AH63" s="56" t="n">
        <v>554.7493567460075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805773.8108664874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480654.2697821742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476603.5140814357</v>
      </c>
      <c r="AH66" s="56" t="n">
        <v>456.9365505583999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715.1447598447633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52675.41194171524</v>
      </c>
      <c r="K68" s="143" t="n">
        <v>14692.01908671302</v>
      </c>
      <c r="L68" s="143" t="n">
        <v>4243.556099002793</v>
      </c>
      <c r="M68" s="143" t="n">
        <v>899.5669733810389</v>
      </c>
      <c r="N68" s="144" t="n">
        <v>72510.55410081209</v>
      </c>
      <c r="P68" s="142" t="n">
        <v>54059.91672060537</v>
      </c>
      <c r="Q68" s="143" t="n">
        <v>15152.60756971472</v>
      </c>
      <c r="R68" s="143" t="n">
        <v>4570.135949702836</v>
      </c>
      <c r="S68" s="143" t="n">
        <v>996.3792566157521</v>
      </c>
      <c r="T68" s="144" t="n">
        <v>74779.0394966387</v>
      </c>
      <c r="V68" s="142" t="n">
        <v>56102.51969332503</v>
      </c>
      <c r="W68" s="143" t="n">
        <v>15896.66999905586</v>
      </c>
      <c r="X68" s="143" t="n">
        <v>5051.750126520375</v>
      </c>
      <c r="Y68" s="143" t="n">
        <v>1106.930199482423</v>
      </c>
      <c r="Z68" s="144" t="n">
        <v>78157.87001838369</v>
      </c>
      <c r="AE68" s="124" t="n">
        <v>20</v>
      </c>
      <c r="AF68" s="82" t="inlineStr">
        <is>
          <t>MOVEMENT DISORDER DRUG THERAPY</t>
        </is>
      </c>
      <c r="AG68" s="125" t="n">
        <v>357867.651317768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357.1518534315276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4.033348892120037</v>
      </c>
      <c r="V72" s="130" t="n">
        <v>3.003844360738305</v>
      </c>
      <c r="W72" s="131" t="n">
        <v>0.98914110648903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24.07940727937627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8042.462893969097</v>
      </c>
      <c r="K75" s="131" t="n">
        <v>2391.347471371048</v>
      </c>
      <c r="L75" s="131" t="n">
        <v>498.0635744741532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9710.510987948814</v>
      </c>
      <c r="W75" s="131" t="n">
        <v>3063.105376334027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-4.547473508864641e-13</v>
      </c>
      <c r="L81" s="131" t="n">
        <v>-2.273736754432321e-13</v>
      </c>
      <c r="M81" s="131" t="n">
        <v>0</v>
      </c>
      <c r="N81" s="132" t="n">
        <v>1.13686837721616e-12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-1.818989403545856e-12</v>
      </c>
      <c r="X81" s="131" t="n">
        <v>0</v>
      </c>
      <c r="Y81" s="131" t="n">
        <v>0</v>
      </c>
      <c r="Z81" s="132" t="n">
        <v>-1.818989403545856e-12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14510.35996294585</v>
      </c>
      <c r="K86" s="143" t="n">
        <v>3524.271143664737</v>
      </c>
      <c r="L86" s="143" t="n">
        <v>855.2154279056806</v>
      </c>
      <c r="M86" s="143" t="n">
        <v>196.3800389497602</v>
      </c>
      <c r="N86" s="144" t="n">
        <v>19086.22657346602</v>
      </c>
      <c r="P86" s="142" t="n">
        <v>15525.14577929941</v>
      </c>
      <c r="Q86" s="143" t="n">
        <v>3918.305283382871</v>
      </c>
      <c r="R86" s="143" t="n">
        <v>939.1664488615279</v>
      </c>
      <c r="S86" s="143" t="n">
        <v>210.6296420869957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4162.672000856602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4104.225316438271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7846.504455511913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8428.487521239875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3164.375870689863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</v>
      </c>
      <c r="L91" s="131" t="n">
        <v>84.18113861466705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890.6435942987475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24.07940727937627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3868.853193492727</v>
      </c>
      <c r="R93" s="131" t="n">
        <v>991.6985907841489</v>
      </c>
      <c r="S93" s="131" t="n">
        <v>458.8712079902547</v>
      </c>
      <c r="T93" s="132" t="n">
        <v>20496.86952507761</v>
      </c>
      <c r="V93" s="130" t="n">
        <v>16092.87013952099</v>
      </c>
      <c r="W93" s="131" t="n">
        <v>4194.479642538692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5569.107139002488</v>
      </c>
      <c r="K99" s="131" t="n">
        <v>1638.834737814956</v>
      </c>
      <c r="L99" s="131" t="n">
        <v>605.5411420939035</v>
      </c>
      <c r="M99" s="131" t="n">
        <v>647.3668914722067</v>
      </c>
      <c r="N99" s="132" t="n">
        <v>8460.849910383555</v>
      </c>
      <c r="P99" s="130" t="n">
        <v>5846.189747341086</v>
      </c>
      <c r="Q99" s="131" t="n">
        <v>1696.460671486471</v>
      </c>
      <c r="R99" s="131" t="n">
        <v>628.7372962667314</v>
      </c>
      <c r="S99" s="131" t="n">
        <v>738.1509877393053</v>
      </c>
      <c r="T99" s="132" t="n">
        <v>8909.538702833594</v>
      </c>
      <c r="V99" s="130" t="n">
        <v>6142.926724664649</v>
      </c>
      <c r="W99" s="131" t="n">
        <v>1766.610866018007</v>
      </c>
      <c r="X99" s="131" t="n">
        <v>654.7448131275751</v>
      </c>
      <c r="Y99" s="131" t="n">
        <v>839.5237250909313</v>
      </c>
      <c r="Z99" s="132" t="n">
        <v>9403.80612890116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67185.77190466109</v>
      </c>
      <c r="K104" s="143" t="n">
        <v>18216.29023037776</v>
      </c>
      <c r="L104" s="143" t="n">
        <v>5098.771526908474</v>
      </c>
      <c r="M104" s="143" t="n">
        <v>1095.947012330799</v>
      </c>
      <c r="N104" s="144" t="n">
        <v>91596.78067427811</v>
      </c>
      <c r="P104" s="142" t="n">
        <v>69585.06249990477</v>
      </c>
      <c r="Q104" s="143" t="n">
        <v>19070.91285309759</v>
      </c>
      <c r="R104" s="143" t="n">
        <v>5509.302398564364</v>
      </c>
      <c r="S104" s="143" t="n">
        <v>1207.008898702748</v>
      </c>
      <c r="T104" s="144" t="n">
        <v>95372.28665026948</v>
      </c>
      <c r="V104" s="142" t="n">
        <v>72488.39799723888</v>
      </c>
      <c r="W104" s="143" t="n">
        <v>20155.35559870479</v>
      </c>
      <c r="X104" s="143" t="n">
        <v>6058.108904738579</v>
      </c>
      <c r="Y104" s="143" t="n">
        <v>1332.204927886027</v>
      </c>
      <c r="Z104" s="144" t="n">
        <v>100034.0674285683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55380408.62881136</v>
      </c>
      <c r="AI25" s="46" t="n">
        <v>68660.92484379247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24917958.04609188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964.0204682757309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673.0449845814501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13133392.16558731</v>
      </c>
      <c r="AI28" s="56" t="n">
        <v>6257.992427689867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10928214.58875693</v>
      </c>
      <c r="AI31" s="56" t="n">
        <v>519.6320561384879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6579890.125564399</v>
      </c>
      <c r="AI32" s="56" t="n">
        <v>833.5527624453041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5307720.285236388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4096383.899850236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3677961.833324113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2900485.50708446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2580142.328083032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2343228.41808101</v>
      </c>
      <c r="AI38" s="56" t="n">
        <v>404.9080956923282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2135737.690144497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2028214.971517806</v>
      </c>
      <c r="AI40" s="56" t="n">
        <v>3570.123843302602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227.6726423280315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2022243.400513858</v>
      </c>
      <c r="AI41" s="56" t="n">
        <v>4767.994397367911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1951314.04663049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1702659.166905772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1440096.973006466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15118359.43096076</v>
      </c>
      <c r="AH51" s="56" t="n">
        <v>7001.560687693529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12543184.56529961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6320.184568472411</v>
      </c>
      <c r="K53" s="128" t="n">
        <v>3125.41823083748</v>
      </c>
      <c r="L53" s="128" t="n">
        <v>790.7692560352089</v>
      </c>
      <c r="M53" s="128" t="n">
        <v>0</v>
      </c>
      <c r="N53" s="129" t="n">
        <v>10236.3720553451</v>
      </c>
      <c r="P53" s="127" t="n">
        <v>6124.982752775581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9904.720665843812</v>
      </c>
      <c r="V53" s="127" t="n">
        <v>5957.678172337913</v>
      </c>
      <c r="W53" s="128" t="n">
        <v>2933.103304474579</v>
      </c>
      <c r="X53" s="128" t="n">
        <v>729.1979185924263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7845.496351860365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8427.488174438637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3164.375870689863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3087420.821138662</v>
      </c>
      <c r="AH54" s="56" t="n">
        <v>434.49527516287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</v>
      </c>
      <c r="L55" s="131" t="n">
        <v>84.18113861466705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890.6435942987475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LABA LAMA COMBO</t>
        </is>
      </c>
      <c r="AG55" s="122" t="n">
        <v>2785170.420587731</v>
      </c>
      <c r="AH55" s="56" t="n">
        <v>5238.026133777928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2622074.136542934</v>
      </c>
      <c r="AH56" s="56" t="n">
        <v>739.6948734241429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1190.272412576187</v>
      </c>
      <c r="L57" s="131" t="n">
        <v>437.3875171463491</v>
      </c>
      <c r="M57" s="131" t="n">
        <v>252.2000819088323</v>
      </c>
      <c r="N57" s="132" t="n">
        <v>8174.26296934032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1131.374266204664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ASTHMA</t>
        </is>
      </c>
      <c r="AG57" s="122" t="n">
        <v>2200655.96668527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2096399.240941602</v>
      </c>
      <c r="AH58" s="56" t="n">
        <v>5118.117392381158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1636261.494144283</v>
      </c>
      <c r="AH59" s="56" t="n">
        <v>4488.014268232505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1146155.990114592</v>
      </c>
      <c r="AH60" s="56" t="n">
        <v>1208.951279067676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1088330.007395478</v>
      </c>
      <c r="AH61" s="56" t="n">
        <v>290.6501226605639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906008.0763195875</v>
      </c>
      <c r="AH62" s="56" t="n">
        <v>571.5333449575107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5569.107139002488</v>
      </c>
      <c r="K63" s="131" t="n">
        <v>1638.834737814956</v>
      </c>
      <c r="L63" s="131" t="n">
        <v>605.541142093904</v>
      </c>
      <c r="M63" s="131" t="n">
        <v>647.3668914722066</v>
      </c>
      <c r="N63" s="132" t="n">
        <v>8460.849910383553</v>
      </c>
      <c r="P63" s="130" t="n">
        <v>5846.189747341094</v>
      </c>
      <c r="Q63" s="131" t="n">
        <v>1696.460671486475</v>
      </c>
      <c r="R63" s="131" t="n">
        <v>628.7372962667305</v>
      </c>
      <c r="S63" s="131" t="n">
        <v>738.1509877393053</v>
      </c>
      <c r="T63" s="132" t="n">
        <v>8909.538702833604</v>
      </c>
      <c r="V63" s="130" t="n">
        <v>6142.926724664656</v>
      </c>
      <c r="W63" s="131" t="n">
        <v>1766.610866018007</v>
      </c>
      <c r="X63" s="131" t="n">
        <v>654.744813127576</v>
      </c>
      <c r="Y63" s="131" t="n">
        <v>839.5237250909313</v>
      </c>
      <c r="Z63" s="132" t="n">
        <v>9403.806128901171</v>
      </c>
      <c r="AE63" s="121" t="n">
        <v>15</v>
      </c>
      <c r="AF63" t="inlineStr">
        <is>
          <t>RAPID ACTING</t>
        </is>
      </c>
      <c r="AG63" s="122" t="n">
        <v>778725.1693977711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590791.8689656691</v>
      </c>
      <c r="AH64" s="56" t="n">
        <v>539.1851296589119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528602.1972992057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420942.196756791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412375.5945805687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52675.41194171524</v>
      </c>
      <c r="K68" s="143" t="n">
        <v>14692.01908671302</v>
      </c>
      <c r="L68" s="143" t="n">
        <v>4243.556099002793</v>
      </c>
      <c r="M68" s="143" t="n">
        <v>899.5669733810389</v>
      </c>
      <c r="N68" s="144" t="n">
        <v>72510.55410081209</v>
      </c>
      <c r="P68" s="142" t="n">
        <v>54059.91672060537</v>
      </c>
      <c r="Q68" s="143" t="n">
        <v>15152.60756971472</v>
      </c>
      <c r="R68" s="143" t="n">
        <v>4570.135949702836</v>
      </c>
      <c r="S68" s="143" t="n">
        <v>996.3792566157521</v>
      </c>
      <c r="T68" s="144" t="n">
        <v>74779.0394966387</v>
      </c>
      <c r="V68" s="142" t="n">
        <v>56102.51969332503</v>
      </c>
      <c r="W68" s="143" t="n">
        <v>15896.66999905586</v>
      </c>
      <c r="X68" s="143" t="n">
        <v>5051.750126520375</v>
      </c>
      <c r="Y68" s="143" t="n">
        <v>1106.930199482423</v>
      </c>
      <c r="Z68" s="144" t="n">
        <v>78157.87001838369</v>
      </c>
      <c r="AE68" s="124" t="n">
        <v>20</v>
      </c>
      <c r="AF68" s="82" t="inlineStr">
        <is>
          <t>MISC. ANTIVIRALS</t>
        </is>
      </c>
      <c r="AG68" s="125" t="n">
        <v>334021.0814375861</v>
      </c>
      <c r="AH68" s="84" t="n">
        <v>913.0841014375312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357.1518534315276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4.033348892120037</v>
      </c>
      <c r="V72" s="130" t="n">
        <v>3.003844360738305</v>
      </c>
      <c r="W72" s="131" t="n">
        <v>0.98914110648903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24.07940727937627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8042.462893969097</v>
      </c>
      <c r="K75" s="131" t="n">
        <v>2391.347471371048</v>
      </c>
      <c r="L75" s="131" t="n">
        <v>498.0635744741532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9710.510987948814</v>
      </c>
      <c r="W75" s="131" t="n">
        <v>3063.105376334027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-4.547473508864641e-13</v>
      </c>
      <c r="L81" s="131" t="n">
        <v>-2.273736754432321e-13</v>
      </c>
      <c r="M81" s="131" t="n">
        <v>0</v>
      </c>
      <c r="N81" s="132" t="n">
        <v>1.13686837721616e-12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-1.818989403545856e-12</v>
      </c>
      <c r="X81" s="131" t="n">
        <v>0</v>
      </c>
      <c r="Y81" s="131" t="n">
        <v>0</v>
      </c>
      <c r="Z81" s="132" t="n">
        <v>-1.818989403545856e-12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14510.35996294585</v>
      </c>
      <c r="K86" s="143" t="n">
        <v>3524.271143664737</v>
      </c>
      <c r="L86" s="143" t="n">
        <v>855.2154279056806</v>
      </c>
      <c r="M86" s="143" t="n">
        <v>196.3800389497602</v>
      </c>
      <c r="N86" s="144" t="n">
        <v>19086.22657346602</v>
      </c>
      <c r="P86" s="142" t="n">
        <v>15525.14577929941</v>
      </c>
      <c r="Q86" s="143" t="n">
        <v>3918.305283382871</v>
      </c>
      <c r="R86" s="143" t="n">
        <v>939.1664488615279</v>
      </c>
      <c r="S86" s="143" t="n">
        <v>210.6296420869957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4162.672000856602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4104.225316438271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7846.504455511913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8428.487521239875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3164.375870689863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</v>
      </c>
      <c r="L91" s="131" t="n">
        <v>84.18113861466705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890.6435942987475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24.07940727937627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3868.853193492727</v>
      </c>
      <c r="R93" s="131" t="n">
        <v>991.6985907841489</v>
      </c>
      <c r="S93" s="131" t="n">
        <v>458.8712079902547</v>
      </c>
      <c r="T93" s="132" t="n">
        <v>20496.86952507761</v>
      </c>
      <c r="V93" s="130" t="n">
        <v>16092.87013952099</v>
      </c>
      <c r="W93" s="131" t="n">
        <v>4194.479642538692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5569.107139002488</v>
      </c>
      <c r="K99" s="131" t="n">
        <v>1638.834737814956</v>
      </c>
      <c r="L99" s="131" t="n">
        <v>605.5411420939035</v>
      </c>
      <c r="M99" s="131" t="n">
        <v>647.3668914722067</v>
      </c>
      <c r="N99" s="132" t="n">
        <v>8460.849910383555</v>
      </c>
      <c r="P99" s="130" t="n">
        <v>5846.189747341086</v>
      </c>
      <c r="Q99" s="131" t="n">
        <v>1696.460671486471</v>
      </c>
      <c r="R99" s="131" t="n">
        <v>628.7372962667314</v>
      </c>
      <c r="S99" s="131" t="n">
        <v>738.1509877393053</v>
      </c>
      <c r="T99" s="132" t="n">
        <v>8909.538702833594</v>
      </c>
      <c r="V99" s="130" t="n">
        <v>6142.926724664649</v>
      </c>
      <c r="W99" s="131" t="n">
        <v>1766.610866018007</v>
      </c>
      <c r="X99" s="131" t="n">
        <v>654.7448131275751</v>
      </c>
      <c r="Y99" s="131" t="n">
        <v>839.5237250909313</v>
      </c>
      <c r="Z99" s="132" t="n">
        <v>9403.80612890116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67185.77190466109</v>
      </c>
      <c r="K104" s="143" t="n">
        <v>18216.29023037776</v>
      </c>
      <c r="L104" s="143" t="n">
        <v>5098.771526908474</v>
      </c>
      <c r="M104" s="143" t="n">
        <v>1095.947012330799</v>
      </c>
      <c r="N104" s="144" t="n">
        <v>91596.78067427811</v>
      </c>
      <c r="P104" s="142" t="n">
        <v>69585.06249990477</v>
      </c>
      <c r="Q104" s="143" t="n">
        <v>19070.91285309759</v>
      </c>
      <c r="R104" s="143" t="n">
        <v>5509.302398564364</v>
      </c>
      <c r="S104" s="143" t="n">
        <v>1207.008898702748</v>
      </c>
      <c r="T104" s="144" t="n">
        <v>95372.28665026948</v>
      </c>
      <c r="V104" s="142" t="n">
        <v>72488.39799723888</v>
      </c>
      <c r="W104" s="143" t="n">
        <v>20155.35559870479</v>
      </c>
      <c r="X104" s="143" t="n">
        <v>6058.108904738579</v>
      </c>
      <c r="Y104" s="143" t="n">
        <v>1332.204927886027</v>
      </c>
      <c r="Z104" s="144" t="n">
        <v>100034.0674285683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82393.10616487109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16778205.04829703</v>
      </c>
      <c r="AI28" s="56" t="n">
        <v>7591.883513651962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11390859.83017859</v>
      </c>
      <c r="AI30" s="56" t="n">
        <v>529.9779303762052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7160083.484604074</v>
      </c>
      <c r="AI32" s="56" t="n">
        <v>850.356497390649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6093951.989336004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4614209.726276947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4001790.206068209</v>
      </c>
      <c r="AI35" s="56" t="n">
        <v>385.5828701423582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3318337.731831638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3015677.163001685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2505016.077069446</v>
      </c>
      <c r="AI38" s="56" t="n">
        <v>412.9698158775626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2491582.487057495</v>
      </c>
      <c r="AI39" s="56" t="n">
        <v>5626.233388894134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2457485.087496026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418.9450962243399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2957.226786839573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49.9387245724173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1690723.277207182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1615158.431544507</v>
      </c>
      <c r="AI43" s="56" t="n">
        <v>2218.827294049513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1447661.600231443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94026604.65410118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18929185.39908437</v>
      </c>
      <c r="AH51" s="56" t="n">
        <v>8332.137701439737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14269376.56558385</v>
      </c>
      <c r="AH52" s="56" t="n">
        <v>14617.76546583174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6320.184568472411</v>
      </c>
      <c r="K53" s="128" t="n">
        <v>3125.41823083748</v>
      </c>
      <c r="L53" s="128" t="n">
        <v>790.7692560352089</v>
      </c>
      <c r="M53" s="128" t="n">
        <v>0</v>
      </c>
      <c r="N53" s="129" t="n">
        <v>10236.3720553451</v>
      </c>
      <c r="P53" s="127" t="n">
        <v>6124.982752775581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9904.720665843812</v>
      </c>
      <c r="V53" s="127" t="n">
        <v>5957.678172337913</v>
      </c>
      <c r="W53" s="128" t="n">
        <v>2933.103304474579</v>
      </c>
      <c r="X53" s="128" t="n">
        <v>729.1979185924263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6579338.173737392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7845.496351860365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8427.488174438637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3164.375870689863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3297349.550268794</v>
      </c>
      <c r="AH54" s="56" t="n">
        <v>442.7724101547228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</v>
      </c>
      <c r="L55" s="131" t="n">
        <v>84.18113861466705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890.6435942987475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NARCOLEPSY</t>
        </is>
      </c>
      <c r="AG55" s="122" t="n">
        <v>3059930.901711664</v>
      </c>
      <c r="AH55" s="56" t="n">
        <v>765.4475318015161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2585781.520405078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1190.272412576187</v>
      </c>
      <c r="L57" s="131" t="n">
        <v>437.3875171463491</v>
      </c>
      <c r="M57" s="131" t="n">
        <v>252.2000819088323</v>
      </c>
      <c r="N57" s="132" t="n">
        <v>8174.26296934032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1131.374266204664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ASTHMA</t>
        </is>
      </c>
      <c r="AG57" s="122" t="n">
        <v>2579083.453647813</v>
      </c>
      <c r="AH57" s="56" t="n">
        <v>2135.793237760066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1981340.842630392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1635243.934381516</v>
      </c>
      <c r="AH59" s="56" t="n">
        <v>4278.468882048731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1103953.722004776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1041718.317625503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985352.7354514935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5569.107139002488</v>
      </c>
      <c r="K63" s="131" t="n">
        <v>1638.834737814956</v>
      </c>
      <c r="L63" s="131" t="n">
        <v>605.541142093904</v>
      </c>
      <c r="M63" s="131" t="n">
        <v>647.3668914722066</v>
      </c>
      <c r="N63" s="132" t="n">
        <v>8460.849910383553</v>
      </c>
      <c r="P63" s="130" t="n">
        <v>5846.189747341094</v>
      </c>
      <c r="Q63" s="131" t="n">
        <v>1696.460671486475</v>
      </c>
      <c r="R63" s="131" t="n">
        <v>628.7372962667305</v>
      </c>
      <c r="S63" s="131" t="n">
        <v>738.1509877393053</v>
      </c>
      <c r="T63" s="132" t="n">
        <v>8909.538702833604</v>
      </c>
      <c r="V63" s="130" t="n">
        <v>6142.926724664656</v>
      </c>
      <c r="W63" s="131" t="n">
        <v>1766.610866018007</v>
      </c>
      <c r="X63" s="131" t="n">
        <v>654.744813127576</v>
      </c>
      <c r="Y63" s="131" t="n">
        <v>839.5237250909313</v>
      </c>
      <c r="Z63" s="132" t="n">
        <v>9403.806128901171</v>
      </c>
      <c r="AE63" s="121" t="n">
        <v>15</v>
      </c>
      <c r="AF63" t="inlineStr">
        <is>
          <t>RAPID ACTING</t>
        </is>
      </c>
      <c r="AG63" s="122" t="n">
        <v>760177.0344501873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739758.2569315417</v>
      </c>
      <c r="AH64" s="56" t="n">
        <v>636.2384529975161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581085.7022153325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500117.5159367158</v>
      </c>
      <c r="AH66" s="56" t="n">
        <v>262.1994949828659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346378.3989639145</v>
      </c>
      <c r="AH67" s="56" t="n">
        <v>905.9255220822613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52675.41194171524</v>
      </c>
      <c r="K68" s="143" t="n">
        <v>14692.01908671302</v>
      </c>
      <c r="L68" s="143" t="n">
        <v>4243.556099002793</v>
      </c>
      <c r="M68" s="143" t="n">
        <v>899.5669733810389</v>
      </c>
      <c r="N68" s="144" t="n">
        <v>72510.55410081209</v>
      </c>
      <c r="P68" s="142" t="n">
        <v>54059.91672060537</v>
      </c>
      <c r="Q68" s="143" t="n">
        <v>15152.60756971472</v>
      </c>
      <c r="R68" s="143" t="n">
        <v>4570.135949702836</v>
      </c>
      <c r="S68" s="143" t="n">
        <v>996.3792566157521</v>
      </c>
      <c r="T68" s="144" t="n">
        <v>74779.0394966387</v>
      </c>
      <c r="V68" s="142" t="n">
        <v>56102.51969332503</v>
      </c>
      <c r="W68" s="143" t="n">
        <v>15896.66999905586</v>
      </c>
      <c r="X68" s="143" t="n">
        <v>5051.750126520375</v>
      </c>
      <c r="Y68" s="143" t="n">
        <v>1106.930199482423</v>
      </c>
      <c r="Z68" s="144" t="n">
        <v>78157.87001838369</v>
      </c>
      <c r="AE68" s="124" t="n">
        <v>20</v>
      </c>
      <c r="AF68" s="82" t="inlineStr">
        <is>
          <t>ANTICONVULSANTS - 2ND GENERATION</t>
        </is>
      </c>
      <c r="AG68" s="125" t="n">
        <v>331279.8598944928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357.1518534315276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4.033348892120037</v>
      </c>
      <c r="V72" s="130" t="n">
        <v>3.003844360738305</v>
      </c>
      <c r="W72" s="131" t="n">
        <v>0.98914110648903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24.07940727937627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8042.462893969097</v>
      </c>
      <c r="K75" s="131" t="n">
        <v>2391.347471371048</v>
      </c>
      <c r="L75" s="131" t="n">
        <v>498.0635744741532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9710.510987948814</v>
      </c>
      <c r="W75" s="131" t="n">
        <v>3063.105376334027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-4.547473508864641e-13</v>
      </c>
      <c r="L81" s="131" t="n">
        <v>-2.273736754432321e-13</v>
      </c>
      <c r="M81" s="131" t="n">
        <v>0</v>
      </c>
      <c r="N81" s="132" t="n">
        <v>1.13686837721616e-12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-1.818989403545856e-12</v>
      </c>
      <c r="X81" s="131" t="n">
        <v>0</v>
      </c>
      <c r="Y81" s="131" t="n">
        <v>0</v>
      </c>
      <c r="Z81" s="132" t="n">
        <v>-1.818989403545856e-12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14510.35996294585</v>
      </c>
      <c r="K86" s="143" t="n">
        <v>3524.271143664737</v>
      </c>
      <c r="L86" s="143" t="n">
        <v>855.2154279056806</v>
      </c>
      <c r="M86" s="143" t="n">
        <v>196.3800389497602</v>
      </c>
      <c r="N86" s="144" t="n">
        <v>19086.22657346602</v>
      </c>
      <c r="P86" s="142" t="n">
        <v>15525.14577929941</v>
      </c>
      <c r="Q86" s="143" t="n">
        <v>3918.305283382871</v>
      </c>
      <c r="R86" s="143" t="n">
        <v>939.1664488615279</v>
      </c>
      <c r="S86" s="143" t="n">
        <v>210.6296420869957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4162.672000856602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4104.225316438271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7846.504455511913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8428.487521239875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3164.375870689863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</v>
      </c>
      <c r="L91" s="131" t="n">
        <v>84.18113861466705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890.6435942987475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24.07940727937627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3868.853193492727</v>
      </c>
      <c r="R93" s="131" t="n">
        <v>991.6985907841489</v>
      </c>
      <c r="S93" s="131" t="n">
        <v>458.8712079902547</v>
      </c>
      <c r="T93" s="132" t="n">
        <v>20496.86952507761</v>
      </c>
      <c r="V93" s="130" t="n">
        <v>16092.87013952099</v>
      </c>
      <c r="W93" s="131" t="n">
        <v>4194.479642538692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5569.107139002488</v>
      </c>
      <c r="K99" s="131" t="n">
        <v>1638.834737814956</v>
      </c>
      <c r="L99" s="131" t="n">
        <v>605.5411420939035</v>
      </c>
      <c r="M99" s="131" t="n">
        <v>647.3668914722067</v>
      </c>
      <c r="N99" s="132" t="n">
        <v>8460.849910383555</v>
      </c>
      <c r="P99" s="130" t="n">
        <v>5846.189747341086</v>
      </c>
      <c r="Q99" s="131" t="n">
        <v>1696.460671486471</v>
      </c>
      <c r="R99" s="131" t="n">
        <v>628.7372962667314</v>
      </c>
      <c r="S99" s="131" t="n">
        <v>738.1509877393053</v>
      </c>
      <c r="T99" s="132" t="n">
        <v>8909.538702833594</v>
      </c>
      <c r="V99" s="130" t="n">
        <v>6142.926724664649</v>
      </c>
      <c r="W99" s="131" t="n">
        <v>1766.610866018007</v>
      </c>
      <c r="X99" s="131" t="n">
        <v>654.7448131275751</v>
      </c>
      <c r="Y99" s="131" t="n">
        <v>839.5237250909313</v>
      </c>
      <c r="Z99" s="132" t="n">
        <v>9403.80612890116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67185.77190466109</v>
      </c>
      <c r="K104" s="143" t="n">
        <v>18216.29023037776</v>
      </c>
      <c r="L104" s="143" t="n">
        <v>5098.771526908474</v>
      </c>
      <c r="M104" s="143" t="n">
        <v>1095.947012330799</v>
      </c>
      <c r="N104" s="144" t="n">
        <v>91596.78067427811</v>
      </c>
      <c r="P104" s="142" t="n">
        <v>69585.06249990477</v>
      </c>
      <c r="Q104" s="143" t="n">
        <v>19070.91285309759</v>
      </c>
      <c r="R104" s="143" t="n">
        <v>5509.302398564364</v>
      </c>
      <c r="S104" s="143" t="n">
        <v>1207.008898702748</v>
      </c>
      <c r="T104" s="144" t="n">
        <v>95372.28665026948</v>
      </c>
      <c r="V104" s="142" t="n">
        <v>72488.39799723888</v>
      </c>
      <c r="W104" s="143" t="n">
        <v>20155.35559870479</v>
      </c>
      <c r="X104" s="143" t="n">
        <v>6058.108904738579</v>
      </c>
      <c r="Y104" s="143" t="n">
        <v>1332.204927886027</v>
      </c>
      <c r="Z104" s="144" t="n">
        <v>100034.0674285683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2026-07-27T13:10:33Z</dcterms:modified>
  <cp:lastModifiedBy>Chilukuri, Navyasri</cp:lastModifiedBy>
</cp:coreProperties>
</file>