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643778.6204054499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556393.5809359541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411703.6886199349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196154.4034734637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177339.0725192875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161901.7096803727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142901.3412870419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120788.7009231919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118204.5624811884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114006.9982751962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105746.6106364461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76274.67160552366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14.815084640015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69568.79130554521</v>
      </c>
      <c r="AI39" s="56" t="n">
        <v>117.9723870114664</v>
      </c>
      <c r="AK39" s="123" t="n">
        <v>15</v>
      </c>
      <c r="AL39" t="inlineStr">
        <is>
          <t>FLUZONE HIGH-DOSE 2025-2026</t>
        </is>
      </c>
      <c r="AM39" t="inlineStr">
        <is>
          <t>VACCINES</t>
        </is>
      </c>
      <c r="AN39" s="58" t="n">
        <v>4454.0537564694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68921.81014394663</v>
      </c>
      <c r="AI40" s="56" t="n">
        <v>203.9703763401057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1342.75019113124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68649.29336135728</v>
      </c>
      <c r="AI41" s="56" t="n">
        <v>199.0707660676643</v>
      </c>
      <c r="AK41" s="123" t="n">
        <v>17</v>
      </c>
      <c r="AL41" t="inlineStr">
        <is>
          <t>AUSTEDO XR</t>
        </is>
      </c>
      <c r="AM41" t="inlineStr">
        <is>
          <t>MOVEMENT DISORDER DRUG THERAPY</t>
        </is>
      </c>
      <c r="AN41" s="58" t="n">
        <v>23.60535031448764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68637.6389996457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1075558.797364369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411703.6886199349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314358.965954652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269428.8395952184</v>
      </c>
      <c r="AH53" s="56" t="n">
        <v>500.4368615867006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170367.4862688849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152791.283145856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136049.2902375225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98355.94669664407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79695.67623046979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 PROSTAGLANDINS</t>
        </is>
      </c>
      <c r="AG60" s="122" t="n">
        <v>74289.91038382467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74123.41884144767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69568.79130554521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68649.29336135728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SEDATIVE HYPNOTICS</t>
        </is>
      </c>
      <c r="AG64" s="122" t="n">
        <v>68637.6389996457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55033.00724390609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49163.31242868429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46050.26250972183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40677.84392922781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695414.4524803958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425359.1372245933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209900.2538633756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192190.5573461211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175781.9637218892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169810.7071552836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128610.3790367525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125835.7855279488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120437.2414722367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116867.5977155564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81163.97684150597</v>
      </c>
      <c r="AI37" s="56" t="n">
        <v>183.5214408923528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ADVAIR HFA</t>
        </is>
      </c>
      <c r="AG38" t="inlineStr">
        <is>
          <t>LABA LAMA COMBO</t>
        </is>
      </c>
      <c r="AH38" s="122" t="n">
        <v>80074.08248681448</v>
      </c>
      <c r="AI38" s="56" t="n">
        <v>291.5172533184688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15.09271932616888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73059.41000928733</v>
      </c>
      <c r="AI39" s="56" t="n">
        <v>117.154838369477</v>
      </c>
      <c r="AK39" s="123" t="n">
        <v>15</v>
      </c>
      <c r="AL39" t="inlineStr">
        <is>
          <t>AUSTEDO XR</t>
        </is>
      </c>
      <c r="AM39" t="inlineStr">
        <is>
          <t>MOVEMENT DISORDER DRUG THERAPY</t>
        </is>
      </c>
      <c r="AN39" s="58" t="n">
        <v>26.31548058409397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REXULTI</t>
        </is>
      </c>
      <c r="AG40" t="inlineStr">
        <is>
          <t>ATYPICAL ANTIPSYCHOTICS</t>
        </is>
      </c>
      <c r="AH40" s="122" t="n">
        <v>72216.62679110539</v>
      </c>
      <c r="AI40" s="56" t="n">
        <v>147.4175985741262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1338.950208090338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ROCKLATAN</t>
        </is>
      </c>
      <c r="AG41" t="inlineStr">
        <is>
          <t>OPHTHALMICS - RHO KINASE INHIBITOR &amp; COMBOS</t>
        </is>
      </c>
      <c r="AH41" s="122" t="n">
        <v>71968.45591294984</v>
      </c>
      <c r="AI41" s="56" t="n">
        <v>201.9551490218655</v>
      </c>
      <c r="AK41" s="123" t="n">
        <v>17</v>
      </c>
      <c r="AL41" t="inlineStr">
        <is>
          <t>CALQUENCE</t>
        </is>
      </c>
      <c r="AM41" t="inlineStr">
        <is>
          <t>ONCOLOGY</t>
        </is>
      </c>
      <c r="AN41" s="58" t="n">
        <v>19.8314610887686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68153.98027865223</v>
      </c>
      <c r="AI42" s="56" t="n">
        <v>116.7772917320124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317.7433166781635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68127.87805840334</v>
      </c>
      <c r="AI43" s="56" t="n">
        <v>116.0915977381184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BELSOMRA</t>
        </is>
      </c>
      <c r="AG44" s="82" t="inlineStr">
        <is>
          <t>SEDATIVE HYPNOTICS</t>
        </is>
      </c>
      <c r="AH44" s="125" t="n">
        <v>67445.0260334372</v>
      </c>
      <c r="AI44" s="84" t="n">
        <v>180.8398533695211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1161031.760751413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425359.1372245933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335736.0393913244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306437.1001107828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181563.2611200312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151731.8677666934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139462.9624629365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102712.921167723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95483.01537310747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ATYPICAL ANTIPSYCHOTICS</t>
        </is>
      </c>
      <c r="AG60" s="122" t="n">
        <v>84093.99016782148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78231.66378277869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73059.41000928733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67445.0260334372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OPIOID AGONISTS &amp; COMBOS</t>
        </is>
      </c>
      <c r="AG64" s="122" t="n">
        <v>64736.19326534721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45970.07135008035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45608.8323094169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39006.39339823676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36968.34237870787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7725993.249056054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761965.0798295783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725891.3138707284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444457.6950299406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227991.1760322131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211081.1658953011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198987.5279429067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193719.4098342961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139010.7418791927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138624.4773018743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135786.1784940062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121353.0436960286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90987.19663193042</v>
      </c>
      <c r="AI37" s="56" t="n">
        <v>197.8287724243206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15.49343102427867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82819.56591636324</v>
      </c>
      <c r="AI38" s="56" t="n">
        <v>131.4141574777028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1332.509857589424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76137.60188722289</v>
      </c>
      <c r="AI39" s="56" t="n">
        <v>199.9598321495294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21.06378808082468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74851.57642955508</v>
      </c>
      <c r="AI40" s="56" t="n">
        <v>216.7065464595476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46.688669788426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68627.7372947758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67073.22089316499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67054.1581629361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61856.04433256722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1186055.952564897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444457.6950299406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363777.3545262193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350624.3879311006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212759.7912044725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178839.5673501827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164633.2451874318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144815.6316084652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115260.9367697423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113069.5063311854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OPHTHALMICS - RHO KINASE INHIBITOR &amp; COMBOS</t>
        </is>
      </c>
      <c r="AG60" s="122" t="n">
        <v>108652.7317364998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61856.04433256722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59629.87258331672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46290.95687421841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INHALED CORTICOSTEROIDS (ICS)</t>
        </is>
      </c>
      <c r="AG64" s="122" t="n">
        <v>43945.8012673788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37981.26750363493</v>
      </c>
      <c r="AH65" s="56" t="n">
        <v>729.0747371838038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37746.14955238724</v>
      </c>
      <c r="AH66" s="56" t="n">
        <v>49.54789391462894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35854.62419796264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32786.27515152329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9487297.728108028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827370.3310772841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824741.9641911191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458214.4065694642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245456.4751517781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229646.262712667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167369.0296350511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157904.3722923078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149139.499832106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144996.1620770614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124616.2329216664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106199.7304321601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100975.7087175684</v>
      </c>
      <c r="AI37" s="56" t="n">
        <v>212.4799713100658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15.80190523597206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98915.28592296742</v>
      </c>
      <c r="AI38" s="56" t="n">
        <v>147.4348574158095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1322.062980305923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79852.3128326094</v>
      </c>
      <c r="AI39" s="56" t="n">
        <v>197.9842290078921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22.18522415824778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75903.56127362618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68144.76586064587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66492.0596816498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61853.68871171626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58652.81298961342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1242424.77534795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458214.4065694643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396637.3309952185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390452.6372288394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177218.1995446794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176286.8420539374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162429.2780471504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148709.7309600429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136971.5361234829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113926.8274955151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58652.81298961342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38118.98707797105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RAPID ACTING</t>
        </is>
      </c>
      <c r="AG62" s="122" t="n">
        <v>36699.1164962555</v>
      </c>
      <c r="AH62" s="56" t="n">
        <v>695.034237704692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VASOACTIVE SGC STIMULATOR</t>
        </is>
      </c>
      <c r="AG63" s="122" t="n">
        <v>36626.84382195836</v>
      </c>
      <c r="AH63" s="56" t="n">
        <v>51.80143638933849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ESTROGENS &amp; COMBOS</t>
        </is>
      </c>
      <c r="AG64" s="122" t="n">
        <v>34817.89962352191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34695.10643608197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33759.76992995737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27537.75969765124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17349.66259417003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946962.4649907278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907889.7070929349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477396.2670714479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267069.1498501658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181688.4206379699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156469.5595600202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152269.931248855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129320.340082057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119148.2984009447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113246.1883790973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86798.68301493414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84563.68546429605</v>
      </c>
      <c r="AI37" s="56" t="n">
        <v>196.0281448252941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16.11652116922026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71598.29728343718</v>
      </c>
      <c r="AI38" s="56" t="n">
        <v>67.42752485929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1311.698006540325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70703.97981780116</v>
      </c>
      <c r="AI39" s="56" t="n">
        <v>247.7889289672761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23.3663654924329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68380.5201469867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66632.5393352556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56203.55959943179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48237.92545255942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47773.18720747662</v>
      </c>
      <c r="AI44" s="84" t="n">
        <v>164.2623045529861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90.33431941681053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985939.1367788404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477396.267071448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453331.5893154386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423538.709410186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235902.1906820539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175633.5210229223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154323.3375811692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120621.3663348492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119148.2984009447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78714.23675654872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56203.55959943179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43928.39464208566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38902.57256801678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37366.76404438312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RAPID ACTING</t>
        </is>
      </c>
      <c r="AG64" s="122" t="n">
        <v>35835.16862454167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31504.14946936547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19263.54348021653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16290.93220599004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OPHTHALMIC IMMUNOMODULATORS</t>
        </is>
      </c>
      <c r="AG68" s="125" t="n">
        <v>14478.11098871989</v>
      </c>
      <c r="AH68" s="84" t="n">
        <v>159.5739667323996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646.2757591213291</v>
      </c>
      <c r="N81" s="132" t="n">
        <v>669.1214489585096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646.2757591213291</v>
      </c>
      <c r="N82" s="135" t="n">
        <v>646.2757591213291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647.0252361436104</v>
      </c>
      <c r="N86" s="144" t="n">
        <v>496534.4141784618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2026-07-02T05:56:36Z</dcterms:modified>
  <cp:lastModifiedBy>Chilukuri, Navyasri</cp:lastModifiedBy>
</cp:coreProperties>
</file>