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4485100.259417561</v>
      </c>
      <c r="AI25" s="46" t="n">
        <v>6502.919473706238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5357.88757213635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2493801.263620781</v>
      </c>
      <c r="AI26" s="56" t="n">
        <v>3830.081175465842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13.58049425334708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1455981.693929686</v>
      </c>
      <c r="AI27" s="56" t="n">
        <v>2792.287975748667</v>
      </c>
      <c r="AK27" s="123" t="n">
        <v>3</v>
      </c>
      <c r="AL27" t="inlineStr">
        <is>
          <t>LINZESS</t>
        </is>
      </c>
      <c r="AM27" t="inlineStr">
        <is>
          <t>IRRITABLE BOWEL SYNDROME (IBS) AGENTS</t>
        </is>
      </c>
      <c r="AN27" s="58" t="n">
        <v>895.8023470819528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1234485.704937033</v>
      </c>
      <c r="AI28" s="56" t="n">
        <v>12604.98650543791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56.41128382159557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XARELTO</t>
        </is>
      </c>
      <c r="AG29" t="inlineStr">
        <is>
          <t>ORAL ANTICOAGULANTS</t>
        </is>
      </c>
      <c r="AH29" s="122" t="n">
        <v>991296.6068961342</v>
      </c>
      <c r="AI29" s="56" t="n">
        <v>1868.656554992286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73.87122570835558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671762.4992456585</v>
      </c>
      <c r="AI30" s="56" t="n">
        <v>148.3407833827143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15.66980106155433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629999.6249588201</v>
      </c>
      <c r="AI31" s="56" t="n">
        <v>1210.913003344472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9.180623421488455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DUPIXENT</t>
        </is>
      </c>
      <c r="AG32" t="inlineStr">
        <is>
          <t>CHRONIC INFLAMMATORY DISEASE</t>
        </is>
      </c>
      <c r="AH32" s="122" t="n">
        <v>536863.6319472984</v>
      </c>
      <c r="AI32" s="56" t="n">
        <v>470.3121559545785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12.62335720454662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511661.1386850696</v>
      </c>
      <c r="AI33" s="56" t="n">
        <v>758.1776779944734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15.66980106155433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488844.4894706475</v>
      </c>
      <c r="AI34" s="56" t="n">
        <v>660.8714519417067</v>
      </c>
      <c r="AK34" s="123" t="n">
        <v>10</v>
      </c>
      <c r="AL34" t="inlineStr">
        <is>
          <t>NUPLAZID</t>
        </is>
      </c>
      <c r="AM34" t="inlineStr">
        <is>
          <t>ATYPICAL ANTIPSYCHOTICS</t>
        </is>
      </c>
      <c r="AN34" s="58" t="n">
        <v>33.44443065581841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457536.6702434484</v>
      </c>
      <c r="AI35" s="56" t="n">
        <v>141.0282095539889</v>
      </c>
      <c r="AK35" s="123" t="n">
        <v>11</v>
      </c>
      <c r="AL35" t="inlineStr">
        <is>
          <t>JUBBONTI</t>
        </is>
      </c>
      <c r="AM35" t="inlineStr">
        <is>
          <t>OSTEOPOROSIS AGENTS</t>
        </is>
      </c>
      <c r="AN35" s="58" t="n">
        <v>79.44526533298979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 PEN</t>
        </is>
      </c>
      <c r="AG36" t="inlineStr">
        <is>
          <t>IMMUNOMODULATORS</t>
        </is>
      </c>
      <c r="AH36" s="122" t="n">
        <v>448535.2936917871</v>
      </c>
      <c r="AI36" s="56" t="n">
        <v>53.95704521799345</v>
      </c>
      <c r="AK36" s="123" t="n">
        <v>12</v>
      </c>
      <c r="AL36" t="inlineStr">
        <is>
          <t>CIMZIA</t>
        </is>
      </c>
      <c r="AM36" t="inlineStr">
        <is>
          <t>IMMUNOMODULATORS</t>
        </is>
      </c>
      <c r="AN36" s="58" t="n">
        <v>16.71445446565795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400570.546352495</v>
      </c>
      <c r="AI37" s="56" t="n">
        <v>682.8589505041772</v>
      </c>
      <c r="AK37" s="123" t="n">
        <v>13</v>
      </c>
      <c r="AL37" t="inlineStr">
        <is>
          <t>PRIVIGEN</t>
        </is>
      </c>
      <c r="AM37" t="inlineStr">
        <is>
          <t>IMMUNE SERUMS</t>
        </is>
      </c>
      <c r="AN37" s="58" t="n">
        <v>11.2344110251479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369195.5234752693</v>
      </c>
      <c r="AI38" s="56" t="n">
        <v>45.78173533647929</v>
      </c>
      <c r="AK38" s="123" t="n">
        <v>14</v>
      </c>
      <c r="AL38" t="inlineStr">
        <is>
          <t>ENTYVIO PEN</t>
        </is>
      </c>
      <c r="AM38" t="inlineStr">
        <is>
          <t>IMMUNOMODULATORS</t>
        </is>
      </c>
      <c r="AN38" s="58" t="n">
        <v>16.71445446565795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313194.4577243056</v>
      </c>
      <c r="AI39" s="56" t="n">
        <v>71.14983151653553</v>
      </c>
      <c r="AK39" s="123" t="n">
        <v>15</v>
      </c>
      <c r="AL39" t="inlineStr">
        <is>
          <t>NEXLIZET</t>
        </is>
      </c>
      <c r="AM39" t="inlineStr">
        <is>
          <t>ACL INHIBITORS &amp; COMBOS</t>
        </is>
      </c>
      <c r="AN39" s="58" t="n">
        <v>162.9289755343502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232695.6171826879</v>
      </c>
      <c r="AI40" s="56" t="n">
        <v>76.84791288623309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3.712175717781998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192466.3600633621</v>
      </c>
      <c r="AI41" s="56" t="n">
        <v>183.2779633371303</v>
      </c>
      <c r="AK41" s="123" t="n">
        <v>17</v>
      </c>
      <c r="AL41" t="inlineStr">
        <is>
          <t>INVOKANA</t>
        </is>
      </c>
      <c r="AM41" t="inlineStr">
        <is>
          <t>SGLT-2 INHIBITORS &amp; COMBOS</t>
        </is>
      </c>
      <c r="AN41" s="58" t="n">
        <v>73.99194859977088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174055.2954921247</v>
      </c>
      <c r="AI42" s="56" t="n">
        <v>37.60752254773038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12.53584084924346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166879.3396745522</v>
      </c>
      <c r="AI43" s="56" t="n">
        <v>74.17039169135714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8.838991353947019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STIOLTO RESPIMAT</t>
        </is>
      </c>
      <c r="AG44" s="82" t="inlineStr">
        <is>
          <t>LABA LAMA COMBO</t>
        </is>
      </c>
      <c r="AH44" s="125" t="n">
        <v>158462.6121520842</v>
      </c>
      <c r="AI44" s="84" t="n">
        <v>388.1556750446662</v>
      </c>
      <c r="AK44" s="126" t="n">
        <v>20</v>
      </c>
      <c r="AL44" s="86" t="inlineStr">
        <is>
          <t>IMPAVIDO</t>
        </is>
      </c>
      <c r="AM44" s="86" t="inlineStr">
        <is>
          <t>ANTI-INFECTIVE AGENTS - MISC.</t>
        </is>
      </c>
      <c r="AN44" s="87" t="n">
        <v>1.84429453750347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7979407.15119406</v>
      </c>
      <c r="AH49" s="46" t="n">
        <v>11752.04977910826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2922974.93431461</v>
      </c>
      <c r="AH50" s="56" t="n">
        <v>868.363525033733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2260408.227387338</v>
      </c>
      <c r="AH51" s="56" t="n">
        <v>4549.494151378224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2228339.58656158</v>
      </c>
      <c r="AH52" s="56" t="n">
        <v>14496.87778462832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2782.693781708143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CHRONIC INFLAMMATORY DISEASE</t>
        </is>
      </c>
      <c r="AG53" s="122" t="n">
        <v>536863.6319472984</v>
      </c>
      <c r="AH53" s="56" t="n">
        <v>482.7670359088369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URINARY ANTISPASMODICS &amp; OAB DRUGS</t>
        </is>
      </c>
      <c r="AG54" s="122" t="n">
        <v>400570.546352495</v>
      </c>
      <c r="AH54" s="56" t="n">
        <v>683.223513430522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</v>
      </c>
      <c r="W55" s="131" t="n">
        <v>7.892275142056942</v>
      </c>
      <c r="X55" s="131" t="n">
        <v>0</v>
      </c>
      <c r="Y55" s="131" t="n">
        <v>0</v>
      </c>
      <c r="Z55" s="132" t="n">
        <v>9850.936350624088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308031.6626980529</v>
      </c>
      <c r="AH56" s="56" t="n">
        <v>224.8351759542703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75.25197742301935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246922.467087237</v>
      </c>
      <c r="AH57" s="56" t="n">
        <v>457.5545255467092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164547.5632228099</v>
      </c>
      <c r="AH58" s="56" t="n">
        <v>452.9985828022129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1618.646328230016</v>
      </c>
      <c r="T59" s="132" t="n">
        <v>1618.646328230016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BASAL INSULIN</t>
        </is>
      </c>
      <c r="AG59" s="122" t="n">
        <v>164087.9681965846</v>
      </c>
      <c r="AH59" s="56" t="n">
        <v>1634.982544108572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133779.764093513</v>
      </c>
      <c r="AH60" s="56" t="n">
        <v>473.1751484562236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91.02535065750348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114390.3931232967</v>
      </c>
      <c r="AH61" s="56" t="n">
        <v>306.4484722923308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96023.42040524317</v>
      </c>
      <c r="AH62" s="56" t="n">
        <v>272.1384864083959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191.8819266154392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211.8125977954205</v>
      </c>
      <c r="T63" s="132" t="n">
        <v>9114.312122159212</v>
      </c>
      <c r="V63" s="130" t="n">
        <v>5187.005930712072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89149.46069931483</v>
      </c>
      <c r="AH63" s="56" t="n">
        <v>330.5085322076429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77019.02546704563</v>
      </c>
      <c r="AH64" s="56" t="n">
        <v>130.8563425551474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70237.77001803381</v>
      </c>
      <c r="AH65" s="56" t="n">
        <v>229.4341204836981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67804.92162451599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46.64444018482892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349.2787057967819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OPIOID AGONISTS &amp; COMBOS</t>
        </is>
      </c>
      <c r="AG67" s="122" t="n">
        <v>67504.11012828509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2346.014959902741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SEDATIVE HYPNOTICS</t>
        </is>
      </c>
      <c r="AG68" s="125" t="n">
        <v>67291.36451336097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4.335711796215932</v>
      </c>
      <c r="L71" s="128" t="n">
        <v>0</v>
      </c>
      <c r="M71" s="128" t="n">
        <v>0</v>
      </c>
      <c r="N71" s="129" t="n">
        <v>12.08576582400644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8.681683937475839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21.5989979141051</v>
      </c>
      <c r="K74" s="131" t="n">
        <v>0</v>
      </c>
      <c r="L74" s="131" t="n">
        <v>0</v>
      </c>
      <c r="M74" s="131" t="n">
        <v>0</v>
      </c>
      <c r="N74" s="132" t="n">
        <v>21.5989979141051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65.41760474576037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77.95521749392849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49.20106281101471</v>
      </c>
      <c r="W81" s="131" t="n">
        <v>0</v>
      </c>
      <c r="X81" s="131" t="n">
        <v>0</v>
      </c>
      <c r="Y81" s="131" t="n">
        <v>0.7596192288414159</v>
      </c>
      <c r="Z81" s="132" t="n">
        <v>49.96068203985612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0.7596192288414206</v>
      </c>
      <c r="Z82" s="135" t="n">
        <v>0.7596192288414206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439301.1909423688</v>
      </c>
      <c r="P85" s="139" t="n">
        <v>215797.5457076519</v>
      </c>
      <c r="Q85" s="140" t="n">
        <v>228703.2979999106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454143.0603133377</v>
      </c>
      <c r="P86" s="142" t="n">
        <v>226361.9951284375</v>
      </c>
      <c r="Q86" s="143" t="n">
        <v>234263.6305107653</v>
      </c>
      <c r="R86" s="143" t="n">
        <v>3652.566854079828</v>
      </c>
      <c r="S86" s="143" t="n">
        <v>587.5220033262146</v>
      </c>
      <c r="T86" s="144" t="n">
        <v>464866.4217464511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711.8852742070284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1360.791594299609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</v>
      </c>
      <c r="W91" s="131" t="n">
        <v>7.892275142056942</v>
      </c>
      <c r="X91" s="131" t="n">
        <v>0</v>
      </c>
      <c r="Y91" s="131" t="n">
        <v>0</v>
      </c>
      <c r="Z91" s="132" t="n">
        <v>9850.936350624088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21.5989979141051</v>
      </c>
      <c r="K92" s="131" t="n">
        <v>0</v>
      </c>
      <c r="L92" s="131" t="n">
        <v>0</v>
      </c>
      <c r="M92" s="131" t="n">
        <v>0</v>
      </c>
      <c r="N92" s="132" t="n">
        <v>21.5989979141051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3712.587980417741</v>
      </c>
      <c r="L93" s="131" t="n">
        <v>89.77880668288427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95.75534324513707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8206.201348899511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2.347212053781909</v>
      </c>
      <c r="T100" s="135" t="n">
        <v>2.347212053781909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226439.4979600414</v>
      </c>
      <c r="L103" s="140" t="n">
        <v>3540.898485186462</v>
      </c>
      <c r="M103" s="140" t="n">
        <v>651.5413017518797</v>
      </c>
      <c r="N103" s="141" t="n">
        <v>447773.2614645751</v>
      </c>
      <c r="P103" s="139" t="n">
        <v>221797.1241728651</v>
      </c>
      <c r="Q103" s="140" t="n">
        <v>232367.4229307051</v>
      </c>
      <c r="R103" s="140" t="n">
        <v>3616.496490785668</v>
      </c>
      <c r="S103" s="140" t="n">
        <v>668.3841885930872</v>
      </c>
      <c r="T103" s="141" t="n">
        <v>458449.4277829489</v>
      </c>
      <c r="V103" s="139" t="n">
        <v>224505.405395305</v>
      </c>
      <c r="W103" s="140" t="n">
        <v>236609.8582846675</v>
      </c>
      <c r="X103" s="140" t="n">
        <v>3660.23764243974</v>
      </c>
      <c r="Y103" s="140" t="n">
        <v>788.7121394719294</v>
      </c>
      <c r="Z103" s="141" t="n">
        <v>465564.2134618842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246357.3976068273</v>
      </c>
      <c r="R104" s="143" t="n">
        <v>3843.050976863393</v>
      </c>
      <c r="S104" s="143" t="n">
        <v>2933.536963228956</v>
      </c>
      <c r="T104" s="144" t="n">
        <v>508093.7068375002</v>
      </c>
      <c r="V104" s="142" t="n">
        <v>259660.9605042937</v>
      </c>
      <c r="W104" s="143" t="n">
        <v>251982.0064675799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5730086.912697108</v>
      </c>
      <c r="AI25" s="46" t="n">
        <v>8128.649342132799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6429.46508656362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2905325.942858953</v>
      </c>
      <c r="AI26" s="56" t="n">
        <v>4289.690916521744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13.83499271565481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1576279.159530348</v>
      </c>
      <c r="AI27" s="56" t="n">
        <v>2920.956605671166</v>
      </c>
      <c r="AK27" s="123" t="n">
        <v>3</v>
      </c>
      <c r="AL27" t="inlineStr">
        <is>
          <t>XARELTO</t>
        </is>
      </c>
      <c r="AM27" t="inlineStr">
        <is>
          <t>ORAL ANTICOAGULANTS</t>
        </is>
      </c>
      <c r="AN27" s="58" t="n">
        <v>289.040733799945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704233.6865527201</v>
      </c>
      <c r="AI28" s="56" t="n">
        <v>592.6967851770788</v>
      </c>
      <c r="AK28" s="123" t="n">
        <v>4</v>
      </c>
      <c r="AL28" t="inlineStr">
        <is>
          <t>LINZESS</t>
        </is>
      </c>
      <c r="AM28" t="inlineStr">
        <is>
          <t>IRRITABLE BOWEL SYNDROME (IBS) AGENTS</t>
        </is>
      </c>
      <c r="AN28" s="58" t="n">
        <v>949.3265373200994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686197.3098659795</v>
      </c>
      <c r="AI29" s="56" t="n">
        <v>1266.711874538585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57.46843128041228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673519.9204455118</v>
      </c>
      <c r="AI30" s="56" t="n">
        <v>151.1206896633063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15.96345313344785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585277.0108078888</v>
      </c>
      <c r="AI31" s="56" t="n">
        <v>849.15899935381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570553.4606473882</v>
      </c>
      <c r="AI32" s="56" t="n">
        <v>65.38244954290356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13.33114884300556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9.695380976731315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486904.7783236416</v>
      </c>
      <c r="AI34" s="56" t="n">
        <v>55.47601779397878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15.96345313344786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484868.765245371</v>
      </c>
      <c r="AI35" s="56" t="n">
        <v>143.6710782010307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35.95276295500479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412981.7220354847</v>
      </c>
      <c r="AI36" s="56" t="n">
        <v>684.9758132507401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12.45401868603796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348907.6048488371</v>
      </c>
      <c r="AI37" s="56" t="n">
        <v>75.13920256966767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326818.256424333</v>
      </c>
      <c r="AI38" s="56" t="n">
        <v>5393.754817756733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81.50925332634087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RINVOQ</t>
        </is>
      </c>
      <c r="AG39" t="inlineStr">
        <is>
          <t>IMMUNOMODULATORS</t>
        </is>
      </c>
      <c r="AH39" s="122" t="n">
        <v>299869.6953124623</v>
      </c>
      <c r="AI39" s="56" t="n">
        <v>93.12045843989294</v>
      </c>
      <c r="AK39" s="123" t="n">
        <v>15</v>
      </c>
      <c r="AL39" t="inlineStr">
        <is>
          <t>CIMZIA</t>
        </is>
      </c>
      <c r="AM39" t="inlineStr">
        <is>
          <t>IMMUNOMODULATORS</t>
        </is>
      </c>
      <c r="AN39" s="58" t="n">
        <v>17.02768334234438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208666.6023272447</v>
      </c>
      <c r="AI40" s="56" t="n">
        <v>189.0163963692158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4.120515046738018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183735.1639675378</v>
      </c>
      <c r="AI41" s="56" t="n">
        <v>38.31228752027485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17.02768334234438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OTEZLA</t>
        </is>
      </c>
      <c r="AG42" t="inlineStr">
        <is>
          <t>IMMUNOMODULATORS</t>
        </is>
      </c>
      <c r="AH42" s="122" t="n">
        <v>176848.2935584367</v>
      </c>
      <c r="AI42" s="56" t="n">
        <v>75.56034483165317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12.77076250675828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173532.0984619062</v>
      </c>
      <c r="AI43" s="56" t="n">
        <v>406.0418885507245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8.311480349943462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125407.3368668334</v>
      </c>
      <c r="AI44" s="84" t="n">
        <v>331.6726195111288</v>
      </c>
      <c r="AK44" s="126" t="n">
        <v>20</v>
      </c>
      <c r="AL44" s="86" t="inlineStr">
        <is>
          <t>NEXLETOL</t>
        </is>
      </c>
      <c r="AM44" s="86" t="inlineStr">
        <is>
          <t>ACL INHIBITORS &amp; COMBOS</t>
        </is>
      </c>
      <c r="AN44" s="87" t="n">
        <v>95.47332634846958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9790203.001993945</v>
      </c>
      <c r="AH49" s="46" t="n">
        <v>14007.67528418306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3301641.157073637</v>
      </c>
      <c r="AH50" s="56" t="n">
        <v>918.2098889237943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2453491.157406784</v>
      </c>
      <c r="AH51" s="56" t="n">
        <v>4759.134841873733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704233.6865527201</v>
      </c>
      <c r="AH52" s="56" t="n">
        <v>605.9496915083546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2782.693781708143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412981.7220354847</v>
      </c>
      <c r="AH53" s="56" t="n">
        <v>685.0910599231773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</v>
      </c>
      <c r="W55" s="131" t="n">
        <v>7.892275142056942</v>
      </c>
      <c r="X55" s="131" t="n">
        <v>0</v>
      </c>
      <c r="Y55" s="131" t="n">
        <v>0</v>
      </c>
      <c r="Z55" s="132" t="n">
        <v>9850.936350624088</v>
      </c>
      <c r="AE55" s="121" t="n">
        <v>7</v>
      </c>
      <c r="AF55" t="inlineStr">
        <is>
          <t>DIGESTIVE ENZYMES</t>
        </is>
      </c>
      <c r="AG55" s="122" t="n">
        <v>332502.6936625509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327205.3844635095</v>
      </c>
      <c r="AH56" s="56" t="n">
        <v>5694.957230528452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75.25197742301935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280806.7537361663</v>
      </c>
      <c r="AH57" s="56" t="n">
        <v>494.4883268488395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163801.8168039184</v>
      </c>
      <c r="AH58" s="56" t="n">
        <v>1560.787036256926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1618.646328230016</v>
      </c>
      <c r="T59" s="132" t="n">
        <v>1618.646328230016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LAMA/ACH</t>
        </is>
      </c>
      <c r="AG59" s="122" t="n">
        <v>147461.5150255629</v>
      </c>
      <c r="AH59" s="56" t="n">
        <v>375.1616058781755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139470.4940602047</v>
      </c>
      <c r="AH60" s="56" t="n">
        <v>471.8360627860924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91.02535065750348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126319.3870002049</v>
      </c>
      <c r="AH61" s="56" t="n">
        <v>326.0971956081645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101261.9100786827</v>
      </c>
      <c r="AH62" s="56" t="n">
        <v>269.4497581626809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191.8819266154392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211.8125977954205</v>
      </c>
      <c r="T63" s="132" t="n">
        <v>9114.312122159212</v>
      </c>
      <c r="V63" s="130" t="n">
        <v>5187.005930712072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98046.68232295342</v>
      </c>
      <c r="AH63" s="56" t="n">
        <v>337.7628504760763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91930.44319007566</v>
      </c>
      <c r="AH64" s="56" t="n">
        <v>147.5496861749075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MOVEMENT DISORDER DRUG THERAPY</t>
        </is>
      </c>
      <c r="AG65" s="122" t="n">
        <v>72153.32660754658</v>
      </c>
      <c r="AH65" s="56" t="n">
        <v>26.96046785331196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71277.47432948279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46.64444018482892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349.2787057967819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SEDATIVE HYPNOTICS</t>
        </is>
      </c>
      <c r="AG67" s="122" t="n">
        <v>66891.19561171226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2346.014959902741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OPIOID AGONISTS &amp; COMBOS</t>
        </is>
      </c>
      <c r="AG68" s="125" t="n">
        <v>64739.68929703722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4.335711796215932</v>
      </c>
      <c r="L71" s="128" t="n">
        <v>0</v>
      </c>
      <c r="M71" s="128" t="n">
        <v>0</v>
      </c>
      <c r="N71" s="129" t="n">
        <v>12.08576582400644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8.681683937475839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21.5989979141051</v>
      </c>
      <c r="K74" s="131" t="n">
        <v>0</v>
      </c>
      <c r="L74" s="131" t="n">
        <v>0</v>
      </c>
      <c r="M74" s="131" t="n">
        <v>0</v>
      </c>
      <c r="N74" s="132" t="n">
        <v>21.5989979141051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65.41760474576037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77.95521749392849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49.20106281101471</v>
      </c>
      <c r="W81" s="131" t="n">
        <v>0</v>
      </c>
      <c r="X81" s="131" t="n">
        <v>0</v>
      </c>
      <c r="Y81" s="131" t="n">
        <v>0.7596192288414159</v>
      </c>
      <c r="Z81" s="132" t="n">
        <v>49.96068203985612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0.7596192288414206</v>
      </c>
      <c r="Z82" s="135" t="n">
        <v>0.7596192288414206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439301.1909423688</v>
      </c>
      <c r="P85" s="139" t="n">
        <v>215797.5457076519</v>
      </c>
      <c r="Q85" s="140" t="n">
        <v>228703.2979999106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454143.0603133377</v>
      </c>
      <c r="P86" s="142" t="n">
        <v>226361.9951284375</v>
      </c>
      <c r="Q86" s="143" t="n">
        <v>234263.6305107653</v>
      </c>
      <c r="R86" s="143" t="n">
        <v>3652.566854079828</v>
      </c>
      <c r="S86" s="143" t="n">
        <v>587.5220033262146</v>
      </c>
      <c r="T86" s="144" t="n">
        <v>464866.4217464511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711.8852742070284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1360.791594299609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</v>
      </c>
      <c r="W91" s="131" t="n">
        <v>7.892275142056942</v>
      </c>
      <c r="X91" s="131" t="n">
        <v>0</v>
      </c>
      <c r="Y91" s="131" t="n">
        <v>0</v>
      </c>
      <c r="Z91" s="132" t="n">
        <v>9850.936350624088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21.5989979141051</v>
      </c>
      <c r="K92" s="131" t="n">
        <v>0</v>
      </c>
      <c r="L92" s="131" t="n">
        <v>0</v>
      </c>
      <c r="M92" s="131" t="n">
        <v>0</v>
      </c>
      <c r="N92" s="132" t="n">
        <v>21.5989979141051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3712.587980417741</v>
      </c>
      <c r="L93" s="131" t="n">
        <v>89.77880668288427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95.75534324513707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8206.201348899511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2.347212053781909</v>
      </c>
      <c r="T100" s="135" t="n">
        <v>2.347212053781909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226439.4979600414</v>
      </c>
      <c r="L103" s="140" t="n">
        <v>3540.898485186462</v>
      </c>
      <c r="M103" s="140" t="n">
        <v>651.5413017518797</v>
      </c>
      <c r="N103" s="141" t="n">
        <v>447773.2614645751</v>
      </c>
      <c r="P103" s="139" t="n">
        <v>221797.1241728651</v>
      </c>
      <c r="Q103" s="140" t="n">
        <v>232367.4229307051</v>
      </c>
      <c r="R103" s="140" t="n">
        <v>3616.496490785668</v>
      </c>
      <c r="S103" s="140" t="n">
        <v>668.3841885930872</v>
      </c>
      <c r="T103" s="141" t="n">
        <v>458449.4277829489</v>
      </c>
      <c r="V103" s="139" t="n">
        <v>224505.405395305</v>
      </c>
      <c r="W103" s="140" t="n">
        <v>236609.8582846675</v>
      </c>
      <c r="X103" s="140" t="n">
        <v>3660.23764243974</v>
      </c>
      <c r="Y103" s="140" t="n">
        <v>788.7121394719294</v>
      </c>
      <c r="Z103" s="141" t="n">
        <v>465564.2134618842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246357.3976068273</v>
      </c>
      <c r="R104" s="143" t="n">
        <v>3843.050976863393</v>
      </c>
      <c r="S104" s="143" t="n">
        <v>2933.536963228956</v>
      </c>
      <c r="T104" s="144" t="n">
        <v>508093.7068375002</v>
      </c>
      <c r="V104" s="142" t="n">
        <v>259660.9605042937</v>
      </c>
      <c r="W104" s="143" t="n">
        <v>251982.0064675799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7193471.285146035</v>
      </c>
      <c r="AI25" s="46" t="n">
        <v>9754.37921055936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7715.358103876342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3424950.742456933</v>
      </c>
      <c r="AI26" s="56" t="n">
        <v>4761.556917339135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1000.986920303789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1761186.914530194</v>
      </c>
      <c r="AI27" s="56" t="n">
        <v>3055.554286060492</v>
      </c>
      <c r="AK27" s="123" t="n">
        <v>3</v>
      </c>
      <c r="AL27" t="inlineStr">
        <is>
          <t>STELARA</t>
        </is>
      </c>
      <c r="AM27" t="inlineStr">
        <is>
          <t>IMMUNOMODULATORS</t>
        </is>
      </c>
      <c r="AN27" s="58" t="n">
        <v>14.20231177225544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888741.2794839615</v>
      </c>
      <c r="AI28" s="56" t="n">
        <v>723.7124095404721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42.79794730605716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768222.7658777136</v>
      </c>
      <c r="AI29" s="56" t="n">
        <v>1325.081957717323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58.99421813090724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706083.807781039</v>
      </c>
      <c r="AI30" s="56" t="n">
        <v>77.91888041825987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16.3872828141409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679779.7004989538</v>
      </c>
      <c r="AI31" s="56" t="n">
        <v>942.5664892827294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14.15954643210992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674259.7252709951</v>
      </c>
      <c r="AI32" s="56" t="n">
        <v>155.1329439738672</v>
      </c>
      <c r="AK32" s="123" t="n">
        <v>8</v>
      </c>
      <c r="AL32" t="inlineStr">
        <is>
          <t>OHTUVAYRE</t>
        </is>
      </c>
      <c r="AM32" t="inlineStr">
        <is>
          <t>PDE3 &amp; PDE4 INHIBITORS</t>
        </is>
      </c>
      <c r="AN32" s="58" t="n">
        <v>73.30785510122945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671371.9820350015</v>
      </c>
      <c r="AI33" s="56" t="n">
        <v>821.59538905393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10.2978519506254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625534.8489051447</v>
      </c>
      <c r="AI34" s="56" t="n">
        <v>66.11298944579626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16.3872828141409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512189.836035625</v>
      </c>
      <c r="AI35" s="56" t="n">
        <v>147.4855453272681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38.64922017663015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439640.9976687004</v>
      </c>
      <c r="AI36" s="56" t="n">
        <v>685.3046016411005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13.93517512836845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385979.7200435266</v>
      </c>
      <c r="AI37" s="56" t="n">
        <v>79.80835261734684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206.7405157616563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375956.1032976781</v>
      </c>
      <c r="AI38" s="56" t="n">
        <v>110.975375141158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83.98631953492836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231886.4920295672</v>
      </c>
      <c r="AI39" s="56" t="n">
        <v>194.7114603918203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4.573771701879201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195416.2343577367</v>
      </c>
      <c r="AI40" s="56" t="n">
        <v>424.7522987751418</v>
      </c>
      <c r="AK40" s="123" t="n">
        <v>16</v>
      </c>
      <c r="AL40" t="inlineStr">
        <is>
          <t>CIMZIA</t>
        </is>
      </c>
      <c r="AM40" t="inlineStr">
        <is>
          <t>IMMUNOMODULATORS</t>
        </is>
      </c>
      <c r="AN40" s="58" t="n">
        <v>17.47976833508362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193100.8944739466</v>
      </c>
      <c r="AI41" s="56" t="n">
        <v>39.32947875393816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17.47976833508362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138522.9017550561</v>
      </c>
      <c r="AI42" s="56" t="n">
        <v>339.9777019036874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407.6913476186111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136466.21034219</v>
      </c>
      <c r="AI43" s="56" t="n">
        <v>44.14969160047089</v>
      </c>
      <c r="AK43" s="123" t="n">
        <v>19</v>
      </c>
      <c r="AL43" t="inlineStr">
        <is>
          <t>XARELTO</t>
        </is>
      </c>
      <c r="AM43" t="inlineStr">
        <is>
          <t>ORAL ANTICOAGULANTS</t>
        </is>
      </c>
      <c r="AN43" s="58" t="n">
        <v>97.86735962618901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128985.696327437</v>
      </c>
      <c r="AI44" s="84" t="n">
        <v>237.6692890931074</v>
      </c>
      <c r="AK44" s="126" t="n">
        <v>20</v>
      </c>
      <c r="AL44" s="86" t="inlineStr">
        <is>
          <t>HYRIMOZ</t>
        </is>
      </c>
      <c r="AM44" s="86" t="inlineStr">
        <is>
          <t>IMMUNOMODULATORS</t>
        </is>
      </c>
      <c r="AN44" s="87" t="n">
        <v>13.10982625131272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11969573.71013692</v>
      </c>
      <c r="AH49" s="46" t="n">
        <v>16280.09800623515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3508620.819352088</v>
      </c>
      <c r="AH50" s="56" t="n">
        <v>938.683081699075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2744465.136237833</v>
      </c>
      <c r="AH51" s="56" t="n">
        <v>4978.435775387274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888741.2794839615</v>
      </c>
      <c r="AH52" s="56" t="n">
        <v>737.8902755025938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2782.693781708143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439640.9976687004</v>
      </c>
      <c r="AH53" s="56" t="n">
        <v>685.3351048132804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385979.7200435266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</v>
      </c>
      <c r="W55" s="131" t="n">
        <v>7.892275142056942</v>
      </c>
      <c r="X55" s="131" t="n">
        <v>0</v>
      </c>
      <c r="Y55" s="131" t="n">
        <v>0</v>
      </c>
      <c r="Z55" s="132" t="n">
        <v>9850.936350624088</v>
      </c>
      <c r="AE55" s="121" t="n">
        <v>7</v>
      </c>
      <c r="AF55" t="inlineStr">
        <is>
          <t>DIGESTIVE ENZYMES</t>
        </is>
      </c>
      <c r="AG55" s="122" t="n">
        <v>368352.7023717572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326107.7171065478</v>
      </c>
      <c r="AH56" s="56" t="n">
        <v>533.0386368099751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75.25197742301935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166055.5227706434</v>
      </c>
      <c r="AH57" s="56" t="n">
        <v>1489.74001036651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163004.0874705634</v>
      </c>
      <c r="AH58" s="56" t="n">
        <v>370.8209248927859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1618.646328230016</v>
      </c>
      <c r="T59" s="132" t="n">
        <v>1618.646328230016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148320.3106223545</v>
      </c>
      <c r="AH59" s="56" t="n">
        <v>469.5665313240913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112322.2774621632</v>
      </c>
      <c r="AH60" s="56" t="n">
        <v>166.0435638400705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91.02535065750348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OPHTHALMICS - RHO KINASE INHIBITOR &amp; COMBOS</t>
        </is>
      </c>
      <c r="AG61" s="122" t="n">
        <v>109203.4800695758</v>
      </c>
      <c r="AH61" s="56" t="n">
        <v>266.7875945520336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106642.2898292934</v>
      </c>
      <c r="AH62" s="56" t="n">
        <v>347.5927466644546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191.8819266154392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211.8125977954205</v>
      </c>
      <c r="T63" s="132" t="n">
        <v>9114.312122159212</v>
      </c>
      <c r="V63" s="130" t="n">
        <v>5187.005930712072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85379.08077648927</v>
      </c>
      <c r="AH63" s="56" t="n">
        <v>30.28658077237505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63353.02071589493</v>
      </c>
      <c r="AH64" s="56" t="n">
        <v>145.1834628487152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60689.55840220749</v>
      </c>
      <c r="AH65" s="56" t="n">
        <v>220.6622710691594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60480.8335776216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46.64444018482892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349.2787057967819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OPHTHALMIC INTEGRIN ANTAGONIST</t>
        </is>
      </c>
      <c r="AG67" s="122" t="n">
        <v>45478.27586657413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2346.014959902741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BASAL &amp; GLP-1 COMBO</t>
        </is>
      </c>
      <c r="AG68" s="125" t="n">
        <v>38133.04624279568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4.335711796215932</v>
      </c>
      <c r="L71" s="128" t="n">
        <v>0</v>
      </c>
      <c r="M71" s="128" t="n">
        <v>0</v>
      </c>
      <c r="N71" s="129" t="n">
        <v>12.08576582400644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8.681683937475839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21.5989979141051</v>
      </c>
      <c r="K74" s="131" t="n">
        <v>0</v>
      </c>
      <c r="L74" s="131" t="n">
        <v>0</v>
      </c>
      <c r="M74" s="131" t="n">
        <v>0</v>
      </c>
      <c r="N74" s="132" t="n">
        <v>21.5989979141051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65.41760474576037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77.95521749392849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49.20106281101471</v>
      </c>
      <c r="W81" s="131" t="n">
        <v>0</v>
      </c>
      <c r="X81" s="131" t="n">
        <v>0</v>
      </c>
      <c r="Y81" s="131" t="n">
        <v>0.7596192288414159</v>
      </c>
      <c r="Z81" s="132" t="n">
        <v>49.96068203985612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0.7596192288414206</v>
      </c>
      <c r="Z82" s="135" t="n">
        <v>0.7596192288414206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439301.1909423688</v>
      </c>
      <c r="P85" s="139" t="n">
        <v>215797.5457076519</v>
      </c>
      <c r="Q85" s="140" t="n">
        <v>228703.2979999106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454143.0603133377</v>
      </c>
      <c r="P86" s="142" t="n">
        <v>226361.9951284375</v>
      </c>
      <c r="Q86" s="143" t="n">
        <v>234263.6305107653</v>
      </c>
      <c r="R86" s="143" t="n">
        <v>3652.566854079828</v>
      </c>
      <c r="S86" s="143" t="n">
        <v>587.5220033262146</v>
      </c>
      <c r="T86" s="144" t="n">
        <v>464866.4217464511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711.8852742070284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1360.791594299609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</v>
      </c>
      <c r="W91" s="131" t="n">
        <v>7.892275142056942</v>
      </c>
      <c r="X91" s="131" t="n">
        <v>0</v>
      </c>
      <c r="Y91" s="131" t="n">
        <v>0</v>
      </c>
      <c r="Z91" s="132" t="n">
        <v>9850.936350624088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21.5989979141051</v>
      </c>
      <c r="K92" s="131" t="n">
        <v>0</v>
      </c>
      <c r="L92" s="131" t="n">
        <v>0</v>
      </c>
      <c r="M92" s="131" t="n">
        <v>0</v>
      </c>
      <c r="N92" s="132" t="n">
        <v>21.5989979141051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3712.587980417741</v>
      </c>
      <c r="L93" s="131" t="n">
        <v>89.77880668288427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95.75534324513707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8206.201348899511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2.347212053781909</v>
      </c>
      <c r="T100" s="135" t="n">
        <v>2.347212053781909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226439.4979600414</v>
      </c>
      <c r="L103" s="140" t="n">
        <v>3540.898485186462</v>
      </c>
      <c r="M103" s="140" t="n">
        <v>651.5413017518797</v>
      </c>
      <c r="N103" s="141" t="n">
        <v>447773.2614645751</v>
      </c>
      <c r="P103" s="139" t="n">
        <v>221797.1241728651</v>
      </c>
      <c r="Q103" s="140" t="n">
        <v>232367.4229307051</v>
      </c>
      <c r="R103" s="140" t="n">
        <v>3616.496490785668</v>
      </c>
      <c r="S103" s="140" t="n">
        <v>668.3841885930872</v>
      </c>
      <c r="T103" s="141" t="n">
        <v>458449.4277829489</v>
      </c>
      <c r="V103" s="139" t="n">
        <v>224505.405395305</v>
      </c>
      <c r="W103" s="140" t="n">
        <v>236609.8582846675</v>
      </c>
      <c r="X103" s="140" t="n">
        <v>3660.23764243974</v>
      </c>
      <c r="Y103" s="140" t="n">
        <v>788.7121394719294</v>
      </c>
      <c r="Z103" s="141" t="n">
        <v>465564.2134618842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246357.3976068273</v>
      </c>
      <c r="R104" s="143" t="n">
        <v>3843.050976863393</v>
      </c>
      <c r="S104" s="143" t="n">
        <v>2933.536963228956</v>
      </c>
      <c r="T104" s="144" t="n">
        <v>508093.7068375002</v>
      </c>
      <c r="V104" s="142" t="n">
        <v>259660.9605042937</v>
      </c>
      <c r="W104" s="143" t="n">
        <v>251982.0064675799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8870147.272427551</v>
      </c>
      <c r="AI25" s="46" t="n">
        <v>11705.25505267123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9258.429724651611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3966137.500283958</v>
      </c>
      <c r="AI26" s="56" t="n">
        <v>5285.328178246441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14.48507979964105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1928887.038443313</v>
      </c>
      <c r="AI27" s="56" t="n">
        <v>3196.354227562159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1125681.095291869</v>
      </c>
      <c r="AI28" s="56" t="n">
        <v>877.9717096340238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60.1687930138936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876835.1146680572</v>
      </c>
      <c r="AI29" s="56" t="n">
        <v>92.25829198163223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16.71355361497045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840652.1633666821</v>
      </c>
      <c r="AI30" s="56" t="n">
        <v>1386.141734328937</v>
      </c>
      <c r="AK30" s="123" t="n">
        <v>6</v>
      </c>
      <c r="AL30" t="inlineStr">
        <is>
          <t>ROZLYTREK</t>
        </is>
      </c>
      <c r="AM30" t="inlineStr">
        <is>
          <t>ONCOLOGY</t>
        </is>
      </c>
      <c r="AN30" s="58" t="n">
        <v>10.8461095884767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805368.3876352996</v>
      </c>
      <c r="AI31" s="56" t="n">
        <v>78.27976289350613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72.73312151723582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777457.4861998822</v>
      </c>
      <c r="AI32" s="56" t="n">
        <v>911.9708818498623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34.1765336887286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775465.8131991763</v>
      </c>
      <c r="AI33" s="56" t="n">
        <v>1046.24880310383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16.71355361497044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696863.4627848201</v>
      </c>
      <c r="AI34" s="56" t="n">
        <v>158.2216408883869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231.9442520381599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542925.2372350041</v>
      </c>
      <c r="AI35" s="56" t="n">
        <v>150.421982534734</v>
      </c>
      <c r="AK35" s="123" t="n">
        <v>11</v>
      </c>
      <c r="AL35" t="inlineStr">
        <is>
          <t>PRIVIGEN</t>
        </is>
      </c>
      <c r="AM35" t="inlineStr">
        <is>
          <t>IMMUNE SERUMS</t>
        </is>
      </c>
      <c r="AN35" s="58" t="n">
        <v>15.51737491244341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472980.7591715696</v>
      </c>
      <c r="AI36" s="56" t="n">
        <v>131.3981734283853</v>
      </c>
      <c r="AK36" s="123" t="n">
        <v>12</v>
      </c>
      <c r="AL36" t="inlineStr">
        <is>
          <t>TREMFYA INDUCTION PACK FOR CROHNS DISEASE/ULCERATIVE COLITIS</t>
        </is>
      </c>
      <c r="AM36" t="inlineStr">
        <is>
          <t>CHRONIC INFLAMMATORY DISEASE</t>
        </is>
      </c>
      <c r="AN36" s="58" t="n">
        <v>5.076886589085913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455934.4065477623</v>
      </c>
      <c r="AI37" s="56" t="n">
        <v>683.0979208238163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85.6895620950967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426687.0302274494</v>
      </c>
      <c r="AI38" s="56" t="n">
        <v>84.05734931069438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17.82779052263514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251800.2852297269</v>
      </c>
      <c r="AI39" s="56" t="n">
        <v>200.1341745637325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17.82779052263514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203350.7133618867</v>
      </c>
      <c r="AI40" s="56" t="n">
        <v>40.11252867592907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107.7536288996176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170156.6851773062</v>
      </c>
      <c r="AI41" s="56" t="n">
        <v>394.7567411067414</v>
      </c>
      <c r="AK41" s="123" t="n">
        <v>17</v>
      </c>
      <c r="AL41" t="inlineStr">
        <is>
          <t>ELIQUIS</t>
        </is>
      </c>
      <c r="AM41" t="inlineStr">
        <is>
          <t>ORAL ANTICOAGULANTS</t>
        </is>
      </c>
      <c r="AN41" s="58" t="n">
        <v>301.0886504864158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149789.0846949137</v>
      </c>
      <c r="AI42" s="56" t="n">
        <v>348.4907435593557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114.2619480851545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147495.5322600474</v>
      </c>
      <c r="AI43" s="56" t="n">
        <v>255.2710766433429</v>
      </c>
      <c r="AK43" s="123" t="n">
        <v>19</v>
      </c>
      <c r="AL43" t="inlineStr">
        <is>
          <t>HYRIMOZ</t>
        </is>
      </c>
      <c r="AM43" t="inlineStr">
        <is>
          <t>IMMUNOMODULATORS</t>
        </is>
      </c>
      <c r="AN43" s="58" t="n">
        <v>13.37084289197636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146805.8501402643</v>
      </c>
      <c r="AI44" s="84" t="n">
        <v>45.379260511544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19.94853733269981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14389208.07211057</v>
      </c>
      <c r="AH49" s="46" t="n">
        <v>18948.80291587137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4046322.185779171</v>
      </c>
      <c r="AH50" s="56" t="n">
        <v>988.5422330844805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2958230.28840004</v>
      </c>
      <c r="AH51" s="56" t="n">
        <v>5147.823688429135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1125681.095291869</v>
      </c>
      <c r="AH52" s="56" t="n">
        <v>893.1186087284884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2782.693781708143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455934.4065477622</v>
      </c>
      <c r="AH53" s="56" t="n">
        <v>683.1283257757817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426687.0302274494</v>
      </c>
      <c r="AH54" s="56" t="n">
        <v>125.8940904648589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</v>
      </c>
      <c r="W55" s="131" t="n">
        <v>7.892275142056942</v>
      </c>
      <c r="X55" s="131" t="n">
        <v>0</v>
      </c>
      <c r="Y55" s="131" t="n">
        <v>0</v>
      </c>
      <c r="Z55" s="132" t="n">
        <v>9850.936350624088</v>
      </c>
      <c r="AE55" s="121" t="n">
        <v>7</v>
      </c>
      <c r="AF55" t="inlineStr">
        <is>
          <t>DIGESTIVE ENZYMES</t>
        </is>
      </c>
      <c r="AG55" s="122" t="n">
        <v>398606.1353699912</v>
      </c>
      <c r="AH55" s="56" t="n">
        <v>245.5134350752764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370330.6762869249</v>
      </c>
      <c r="AH56" s="56" t="n">
        <v>572.5154782521216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75.25197742301935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LAMA/ACH</t>
        </is>
      </c>
      <c r="AG57" s="122" t="n">
        <v>176683.49559359</v>
      </c>
      <c r="AH57" s="56" t="n">
        <v>375.3416697024537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164368.4119001825</v>
      </c>
      <c r="AH58" s="56" t="n">
        <v>1420.184049282498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1618.646328230016</v>
      </c>
      <c r="T59" s="132" t="n">
        <v>1618.646328230016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153718.4121919724</v>
      </c>
      <c r="AH59" s="56" t="n">
        <v>465.8851297185105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134044.7068886248</v>
      </c>
      <c r="AH60" s="56" t="n">
        <v>186.2859347078134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91.02535065750348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OSTEOPOROSIS AGENTS</t>
        </is>
      </c>
      <c r="AG61" s="122" t="n">
        <v>115579.1902192806</v>
      </c>
      <c r="AH61" s="56" t="n">
        <v>354.6331001102211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115331.5245037675</v>
      </c>
      <c r="AH62" s="56" t="n">
        <v>264.1517331178595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191.8819266154392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211.8125977954205</v>
      </c>
      <c r="T63" s="132" t="n">
        <v>9114.312122159212</v>
      </c>
      <c r="V63" s="130" t="n">
        <v>5187.005930712072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101358.2810548895</v>
      </c>
      <c r="AH63" s="56" t="n">
        <v>33.8028528000478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60628.29395998706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38816.54107700047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36123.97540157769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46.64444018482892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349.2787057967819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35559.25453564322</v>
      </c>
      <c r="AH67" s="56" t="n">
        <v>621.9209528454398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2346.014959902741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OPHTHALMICS - MISC.</t>
        </is>
      </c>
      <c r="AG68" s="125" t="n">
        <v>35281.96908269877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4.335711796215932</v>
      </c>
      <c r="L71" s="128" t="n">
        <v>0</v>
      </c>
      <c r="M71" s="128" t="n">
        <v>0</v>
      </c>
      <c r="N71" s="129" t="n">
        <v>12.08576582400644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8.681683937475839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21.5989979141051</v>
      </c>
      <c r="K74" s="131" t="n">
        <v>0</v>
      </c>
      <c r="L74" s="131" t="n">
        <v>0</v>
      </c>
      <c r="M74" s="131" t="n">
        <v>0</v>
      </c>
      <c r="N74" s="132" t="n">
        <v>21.5989979141051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65.41760474576037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77.95521749392849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49.20106281101471</v>
      </c>
      <c r="W81" s="131" t="n">
        <v>0</v>
      </c>
      <c r="X81" s="131" t="n">
        <v>0</v>
      </c>
      <c r="Y81" s="131" t="n">
        <v>0.7596192288414159</v>
      </c>
      <c r="Z81" s="132" t="n">
        <v>49.96068203985612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0.7596192288414206</v>
      </c>
      <c r="Z82" s="135" t="n">
        <v>0.7596192288414206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439301.1909423688</v>
      </c>
      <c r="P85" s="139" t="n">
        <v>215797.5457076519</v>
      </c>
      <c r="Q85" s="140" t="n">
        <v>228703.2979999106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454143.0603133377</v>
      </c>
      <c r="P86" s="142" t="n">
        <v>226361.9951284375</v>
      </c>
      <c r="Q86" s="143" t="n">
        <v>234263.6305107653</v>
      </c>
      <c r="R86" s="143" t="n">
        <v>3652.566854079828</v>
      </c>
      <c r="S86" s="143" t="n">
        <v>587.5220033262146</v>
      </c>
      <c r="T86" s="144" t="n">
        <v>464866.4217464511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711.8852742070284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1360.791594299609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</v>
      </c>
      <c r="W91" s="131" t="n">
        <v>7.892275142056942</v>
      </c>
      <c r="X91" s="131" t="n">
        <v>0</v>
      </c>
      <c r="Y91" s="131" t="n">
        <v>0</v>
      </c>
      <c r="Z91" s="132" t="n">
        <v>9850.936350624088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21.5989979141051</v>
      </c>
      <c r="K92" s="131" t="n">
        <v>0</v>
      </c>
      <c r="L92" s="131" t="n">
        <v>0</v>
      </c>
      <c r="M92" s="131" t="n">
        <v>0</v>
      </c>
      <c r="N92" s="132" t="n">
        <v>21.5989979141051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3712.587980417741</v>
      </c>
      <c r="L93" s="131" t="n">
        <v>89.77880668288427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95.75534324513707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8206.201348899511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2.347212053781909</v>
      </c>
      <c r="T100" s="135" t="n">
        <v>2.347212053781909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226439.4979600414</v>
      </c>
      <c r="L103" s="140" t="n">
        <v>3540.898485186462</v>
      </c>
      <c r="M103" s="140" t="n">
        <v>651.5413017518797</v>
      </c>
      <c r="N103" s="141" t="n">
        <v>447773.2614645751</v>
      </c>
      <c r="P103" s="139" t="n">
        <v>221797.1241728651</v>
      </c>
      <c r="Q103" s="140" t="n">
        <v>232367.4229307051</v>
      </c>
      <c r="R103" s="140" t="n">
        <v>3616.496490785668</v>
      </c>
      <c r="S103" s="140" t="n">
        <v>668.3841885930872</v>
      </c>
      <c r="T103" s="141" t="n">
        <v>458449.4277829489</v>
      </c>
      <c r="V103" s="139" t="n">
        <v>224505.405395305</v>
      </c>
      <c r="W103" s="140" t="n">
        <v>236609.8582846675</v>
      </c>
      <c r="X103" s="140" t="n">
        <v>3660.23764243974</v>
      </c>
      <c r="Y103" s="140" t="n">
        <v>788.7121394719294</v>
      </c>
      <c r="Z103" s="141" t="n">
        <v>465564.2134618842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246357.3976068273</v>
      </c>
      <c r="R104" s="143" t="n">
        <v>3843.050976863393</v>
      </c>
      <c r="S104" s="143" t="n">
        <v>2933.536963228956</v>
      </c>
      <c r="T104" s="144" t="n">
        <v>508093.7068375002</v>
      </c>
      <c r="V104" s="142" t="n">
        <v>259660.9605042937</v>
      </c>
      <c r="W104" s="143" t="n">
        <v>251982.0064675799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11020123.41255804</v>
      </c>
      <c r="AI25" s="46" t="n">
        <v>14046.30606320548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11110.11566958193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4627585.027537956</v>
      </c>
      <c r="AI26" s="56" t="n">
        <v>5866.714277853551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14.7734777384519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1443793.10220255</v>
      </c>
      <c r="AI27" s="56" t="n">
        <v>1065.111379542516</v>
      </c>
      <c r="AK27" s="123" t="n">
        <v>3</v>
      </c>
      <c r="AL27" t="inlineStr">
        <is>
          <t>ACTEMRA ACTPEN</t>
        </is>
      </c>
      <c r="AM27" t="inlineStr">
        <is>
          <t>IMMUNOMODULATORS</t>
        </is>
      </c>
      <c r="AN27" s="58" t="n">
        <v>61.36675368280022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1102607.519959589</v>
      </c>
      <c r="AI28" s="56" t="n">
        <v>109.236585455012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11.42355646296719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1073973.431593627</v>
      </c>
      <c r="AI29" s="56" t="n">
        <v>1940.3377889499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17.04632046744451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1047777.190082147</v>
      </c>
      <c r="AI30" s="56" t="n">
        <v>92.68558765879806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933709.7813487017</v>
      </c>
      <c r="AI31" s="56" t="n">
        <v>1450.015145446814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907116.9676866439</v>
      </c>
      <c r="AI32" s="56" t="n">
        <v>1012.287678853347</v>
      </c>
      <c r="AK32" s="123" t="n">
        <v>8</v>
      </c>
      <c r="AL32" t="inlineStr">
        <is>
          <t>TALTZ</t>
        </is>
      </c>
      <c r="AM32" t="inlineStr">
        <is>
          <t>IMMUNOMODULATORS</t>
        </is>
      </c>
      <c r="AN32" s="58" t="n">
        <v>17.04632046744451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891278.6410013894</v>
      </c>
      <c r="AI33" s="56" t="n">
        <v>1161.336171445251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260.220575804132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729305.5270740774</v>
      </c>
      <c r="AI34" s="56" t="n">
        <v>161.3718337584747</v>
      </c>
      <c r="AK34" s="123" t="n">
        <v>10</v>
      </c>
      <c r="AL34" t="inlineStr">
        <is>
          <t>PRIVIGEN</t>
        </is>
      </c>
      <c r="AM34" t="inlineStr">
        <is>
          <t>IMMUNE SERUMS</t>
        </is>
      </c>
      <c r="AN34" s="58" t="n">
        <v>17.27921766000223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602547.2980772626</v>
      </c>
      <c r="AI35" s="56" t="n">
        <v>155.579379284411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5.635344113885364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582760.9444085154</v>
      </c>
      <c r="AI36" s="56" t="n">
        <v>153.4168842070005</v>
      </c>
      <c r="AK36" s="123" t="n">
        <v>12</v>
      </c>
      <c r="AL36" t="inlineStr">
        <is>
          <t>KISQALI</t>
        </is>
      </c>
      <c r="AM36" t="inlineStr">
        <is>
          <t>ONCOLOGY</t>
        </is>
      </c>
      <c r="AN36" s="58" t="n">
        <v>8.66668340277576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478530.4306631814</v>
      </c>
      <c r="AI37" s="56" t="n">
        <v>680.8983455187633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87.42734641438528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477681.2911698724</v>
      </c>
      <c r="AI38" s="56" t="n">
        <v>88.53256258799576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18.18274183194081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277905.8726094007</v>
      </c>
      <c r="AI39" s="56" t="n">
        <v>205.7079113253324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18.18274183194081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216844.5192917232</v>
      </c>
      <c r="AI40" s="56" t="n">
        <v>40.91116912186681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120.8898737987699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169891.8628656204</v>
      </c>
      <c r="AI41" s="56" t="n">
        <v>274.1764525795489</v>
      </c>
      <c r="AK41" s="123" t="n">
        <v>17</v>
      </c>
      <c r="AL41" t="inlineStr">
        <is>
          <t>HYRIMOZ</t>
        </is>
      </c>
      <c r="AM41" t="inlineStr">
        <is>
          <t>IMMUNOMODULATORS</t>
        </is>
      </c>
      <c r="AN41" s="58" t="n">
        <v>13.6370563739556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160219.9412125881</v>
      </c>
      <c r="AI42" s="56" t="n">
        <v>46.64307291679049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11.38142266532147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135820.5026134386</v>
      </c>
      <c r="AI43" s="56" t="n">
        <v>388.1193479746918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6.979426523917289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126632.7621724787</v>
      </c>
      <c r="AI44" s="84" t="n">
        <v>262.2820392431559</v>
      </c>
      <c r="AK44" s="126" t="n">
        <v>20</v>
      </c>
      <c r="AL44" s="86" t="inlineStr">
        <is>
          <t>ELIQUIS</t>
        </is>
      </c>
      <c r="AM44" s="86" t="inlineStr">
        <is>
          <t>ORAL ANTICOAGULANTS</t>
        </is>
      </c>
      <c r="AN44" s="87" t="n">
        <v>233.3437041269722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17446104.04878403</v>
      </c>
      <c r="AH49" s="46" t="n">
        <v>22086.64419135763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4764181.756228955</v>
      </c>
      <c r="AH50" s="56" t="n">
        <v>1056.183104752857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2015397.874784191</v>
      </c>
      <c r="AH51" s="56" t="n">
        <v>3539.728495769983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1443793.10220255</v>
      </c>
      <c r="AH52" s="56" t="n">
        <v>1081.322147919303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2782.693781708143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478530.4306631814</v>
      </c>
      <c r="AH53" s="56" t="n">
        <v>680.9286525667835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477681.2911698724</v>
      </c>
      <c r="AH54" s="56" t="n">
        <v>124.2025011145804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</v>
      </c>
      <c r="W55" s="131" t="n">
        <v>7.892275142056942</v>
      </c>
      <c r="X55" s="131" t="n">
        <v>0</v>
      </c>
      <c r="Y55" s="131" t="n">
        <v>0</v>
      </c>
      <c r="Z55" s="132" t="n">
        <v>9850.936350624088</v>
      </c>
      <c r="AE55" s="121" t="n">
        <v>7</v>
      </c>
      <c r="AF55" t="inlineStr">
        <is>
          <t>DIGESTIVE ENZYMES</t>
        </is>
      </c>
      <c r="AG55" s="122" t="n">
        <v>438125.8138219888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423737.7013014015</v>
      </c>
      <c r="AH56" s="56" t="n">
        <v>614.9159745714738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75.25197742301935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163954.9618082395</v>
      </c>
      <c r="AH57" s="56" t="n">
        <v>1353.875656021498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MISC. ANTIVIRALS</t>
        </is>
      </c>
      <c r="AG58" s="122" t="n">
        <v>162080.2517373365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1618.646328230016</v>
      </c>
      <c r="T59" s="132" t="n">
        <v>1618.646328230016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OSTEOPOROSIS AGENTS</t>
        </is>
      </c>
      <c r="AG59" s="122" t="n">
        <v>126632.7621724787</v>
      </c>
      <c r="AH59" s="56" t="n">
        <v>361.8165997639837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OPHTHALMICS - RHO KINASE INHIBITOR &amp; COMBOS</t>
        </is>
      </c>
      <c r="AG60" s="122" t="n">
        <v>123666.6030941417</v>
      </c>
      <c r="AH60" s="56" t="n">
        <v>261.541913994655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91.02535065750348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MOVEMENT DISORDER DRUG THERAPY</t>
        </is>
      </c>
      <c r="AG61" s="122" t="n">
        <v>121842.5938452371</v>
      </c>
      <c r="AH61" s="56" t="n">
        <v>37.72736401013336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116664.1985359641</v>
      </c>
      <c r="AH62" s="56" t="n">
        <v>163.6270054127749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191.8819266154392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211.8125977954205</v>
      </c>
      <c r="T63" s="132" t="n">
        <v>9114.312122159212</v>
      </c>
      <c r="V63" s="130" t="n">
        <v>5187.005930712072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LAMA/ACH</t>
        </is>
      </c>
      <c r="AG63" s="122" t="n">
        <v>77643.6250835219</v>
      </c>
      <c r="AH63" s="56" t="n">
        <v>172.5474021397594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59028.57747370194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43615.2929813047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40117.13961081332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46.64444018482892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349.2787057967819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34905.28986312349</v>
      </c>
      <c r="AH67" s="56" t="n">
        <v>592.8834635570861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2346.014959902741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VAGINAL ESTROGENS</t>
        </is>
      </c>
      <c r="AG68" s="125" t="n">
        <v>32363.33318815051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4.335711796215932</v>
      </c>
      <c r="L71" s="128" t="n">
        <v>0</v>
      </c>
      <c r="M71" s="128" t="n">
        <v>0</v>
      </c>
      <c r="N71" s="129" t="n">
        <v>12.08576582400644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8.681683937475839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21.5989979141051</v>
      </c>
      <c r="K74" s="131" t="n">
        <v>0</v>
      </c>
      <c r="L74" s="131" t="n">
        <v>0</v>
      </c>
      <c r="M74" s="131" t="n">
        <v>0</v>
      </c>
      <c r="N74" s="132" t="n">
        <v>21.5989979141051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65.41760474576037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77.95521749392849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49.20106281101471</v>
      </c>
      <c r="W81" s="131" t="n">
        <v>0</v>
      </c>
      <c r="X81" s="131" t="n">
        <v>0</v>
      </c>
      <c r="Y81" s="131" t="n">
        <v>0.7596192288414159</v>
      </c>
      <c r="Z81" s="132" t="n">
        <v>49.96068203985612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0.7596192288414206</v>
      </c>
      <c r="Z82" s="135" t="n">
        <v>0.7596192288414206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439301.1909423688</v>
      </c>
      <c r="P85" s="139" t="n">
        <v>215797.5457076519</v>
      </c>
      <c r="Q85" s="140" t="n">
        <v>228703.2979999106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454143.0603133377</v>
      </c>
      <c r="P86" s="142" t="n">
        <v>226361.9951284375</v>
      </c>
      <c r="Q86" s="143" t="n">
        <v>234263.6305107653</v>
      </c>
      <c r="R86" s="143" t="n">
        <v>3652.566854079828</v>
      </c>
      <c r="S86" s="143" t="n">
        <v>587.5220033262146</v>
      </c>
      <c r="T86" s="144" t="n">
        <v>464866.4217464511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711.8852742070284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1360.791594299609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</v>
      </c>
      <c r="W91" s="131" t="n">
        <v>7.892275142056942</v>
      </c>
      <c r="X91" s="131" t="n">
        <v>0</v>
      </c>
      <c r="Y91" s="131" t="n">
        <v>0</v>
      </c>
      <c r="Z91" s="132" t="n">
        <v>9850.936350624088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21.5989979141051</v>
      </c>
      <c r="K92" s="131" t="n">
        <v>0</v>
      </c>
      <c r="L92" s="131" t="n">
        <v>0</v>
      </c>
      <c r="M92" s="131" t="n">
        <v>0</v>
      </c>
      <c r="N92" s="132" t="n">
        <v>21.5989979141051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3712.587980417741</v>
      </c>
      <c r="L93" s="131" t="n">
        <v>89.77880668288427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95.75534324513707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8206.201348899511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2.347212053781909</v>
      </c>
      <c r="T100" s="135" t="n">
        <v>2.347212053781909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226439.4979600414</v>
      </c>
      <c r="L103" s="140" t="n">
        <v>3540.898485186462</v>
      </c>
      <c r="M103" s="140" t="n">
        <v>651.5413017518797</v>
      </c>
      <c r="N103" s="141" t="n">
        <v>447773.2614645751</v>
      </c>
      <c r="P103" s="139" t="n">
        <v>221797.1241728651</v>
      </c>
      <c r="Q103" s="140" t="n">
        <v>232367.4229307051</v>
      </c>
      <c r="R103" s="140" t="n">
        <v>3616.496490785668</v>
      </c>
      <c r="S103" s="140" t="n">
        <v>668.3841885930872</v>
      </c>
      <c r="T103" s="141" t="n">
        <v>458449.4277829489</v>
      </c>
      <c r="V103" s="139" t="n">
        <v>224505.405395305</v>
      </c>
      <c r="W103" s="140" t="n">
        <v>236609.8582846675</v>
      </c>
      <c r="X103" s="140" t="n">
        <v>3660.23764243974</v>
      </c>
      <c r="Y103" s="140" t="n">
        <v>788.7121394719294</v>
      </c>
      <c r="Z103" s="141" t="n">
        <v>465564.2134618842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246357.3976068273</v>
      </c>
      <c r="R104" s="143" t="n">
        <v>3843.050976863393</v>
      </c>
      <c r="S104" s="143" t="n">
        <v>2933.536963228956</v>
      </c>
      <c r="T104" s="144" t="n">
        <v>508093.7068375002</v>
      </c>
      <c r="V104" s="142" t="n">
        <v>259660.9605042937</v>
      </c>
      <c r="W104" s="143" t="n">
        <v>251982.0064675799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2026-07-27T15:40:18Z</dcterms:modified>
  <cp:lastModifiedBy>Chilukuri, Navyasri</cp:lastModifiedBy>
</cp:coreProperties>
</file>