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28321838.5351951</v>
      </c>
      <c r="AI25" s="46" t="n">
        <v>37842.212106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596.3959799999998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11053644.90468685</v>
      </c>
      <c r="AI27" s="56" t="n">
        <v>14824.49351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5564.442124999998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9782432.197343033</v>
      </c>
      <c r="AI28" s="56" t="n">
        <v>486.126805</v>
      </c>
      <c r="AK28" s="123" t="n">
        <v>4</v>
      </c>
      <c r="AL28" t="inlineStr">
        <is>
          <t>DESCOVY</t>
        </is>
      </c>
      <c r="AM28" t="inlineStr">
        <is>
          <t>HIV-MULTICLASS COMBO</t>
        </is>
      </c>
      <c r="AN28" s="58" t="n">
        <v>854.8342379999999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8455132.003897959</v>
      </c>
      <c r="AI29" s="56" t="n">
        <v>653.7930999999999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231.141027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7349724.884596496</v>
      </c>
      <c r="AI30" s="56" t="n">
        <v>563.805105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156.06674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6188704.374589608</v>
      </c>
      <c r="AI31" s="56" t="n">
        <v>3352.283312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91.84203599999999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5634318.81464013</v>
      </c>
      <c r="AI32" s="56" t="n">
        <v>752.332995</v>
      </c>
      <c r="AK32" s="123" t="n">
        <v>8</v>
      </c>
      <c r="AL32" t="inlineStr">
        <is>
          <t>COSENTYX SENSOREADY PEN</t>
        </is>
      </c>
      <c r="AM32" t="inlineStr">
        <is>
          <t>IMMUNOMODULATORS</t>
        </is>
      </c>
      <c r="AN32" s="58" t="n">
        <v>199.301445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3558123.914313722</v>
      </c>
      <c r="AI33" s="56" t="n">
        <v>12388.239665</v>
      </c>
      <c r="AK33" s="123" t="n">
        <v>9</v>
      </c>
      <c r="AL33" t="inlineStr">
        <is>
          <t>OXERVATE</t>
        </is>
      </c>
      <c r="AM33" t="inlineStr">
        <is>
          <t>OPHTHALMIC NERVE GROWTH FACTORS</t>
        </is>
      </c>
      <c r="AN33" s="58" t="n">
        <v>37.74597199999999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3362331.971915809</v>
      </c>
      <c r="AI34" s="56" t="n">
        <v>478.74527</v>
      </c>
      <c r="AK34" s="123" t="n">
        <v>10</v>
      </c>
      <c r="AL34" t="inlineStr">
        <is>
          <t>HEMLIBRA</t>
        </is>
      </c>
      <c r="AM34" t="inlineStr">
        <is>
          <t>ANTIHEMOPHILIC PRODUCTS</t>
        </is>
      </c>
      <c r="AN34" s="58" t="n">
        <v>28.39465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2841021.190740636</v>
      </c>
      <c r="AI35" s="56" t="n">
        <v>2964.457539000001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4112.141891999999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2790844.477037583</v>
      </c>
      <c r="AI36" s="56" t="n">
        <v>340.6051150000001</v>
      </c>
      <c r="AK36" s="123" t="n">
        <v>12</v>
      </c>
      <c r="AL36" t="inlineStr">
        <is>
          <t>GENOTROPIN</t>
        </is>
      </c>
      <c r="AM36" t="inlineStr">
        <is>
          <t>GROWTH HORMONES</t>
        </is>
      </c>
      <c r="AN36" s="58" t="n">
        <v>166.842156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2727048.747105429</v>
      </c>
      <c r="AI37" s="56" t="n">
        <v>6267.33912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16.83776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1948582.403595467</v>
      </c>
      <c r="AI38" s="56" t="n">
        <v>379.6218000000001</v>
      </c>
      <c r="AK38" s="123" t="n">
        <v>14</v>
      </c>
      <c r="AL38" t="inlineStr">
        <is>
          <t>VYNDAMAX</t>
        </is>
      </c>
      <c r="AM38" t="inlineStr">
        <is>
          <t>TRANSTHYRETIN STABILIZERS</t>
        </is>
      </c>
      <c r="AN38" s="58" t="n">
        <v>18.26418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1941215.895906649</v>
      </c>
      <c r="AI39" s="56" t="n">
        <v>2057.340789</v>
      </c>
      <c r="AK39" s="123" t="n">
        <v>15</v>
      </c>
      <c r="AL39" t="inlineStr">
        <is>
          <t>EVRYSDI</t>
        </is>
      </c>
      <c r="AM39" t="inlineStr">
        <is>
          <t>SPINAL MUSCULAR ATROPHY (SMA) AGENT</t>
        </is>
      </c>
      <c r="AN39" s="58" t="n">
        <v>38.963584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1886765.755512451</v>
      </c>
      <c r="AI40" s="56" t="n">
        <v>432.34705</v>
      </c>
      <c r="AK40" s="123" t="n">
        <v>16</v>
      </c>
      <c r="AL40" t="inlineStr">
        <is>
          <t>SEMGLEE</t>
        </is>
      </c>
      <c r="AM40" t="inlineStr">
        <is>
          <t>BASAL INSULIN</t>
        </is>
      </c>
      <c r="AN40" s="58" t="n">
        <v>1826.986476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1789458.473543813</v>
      </c>
      <c r="AI41" s="56" t="n">
        <v>2313.124427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658.7280919999999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XYWAV</t>
        </is>
      </c>
      <c r="AG42" t="inlineStr">
        <is>
          <t>NARCOLEPSY</t>
        </is>
      </c>
      <c r="AH42" s="122" t="n">
        <v>1697116.843716851</v>
      </c>
      <c r="AI42" s="56" t="n">
        <v>292.326032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55.46116993150505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1567779.851807074</v>
      </c>
      <c r="AI43" s="56" t="n">
        <v>3118.807607</v>
      </c>
      <c r="AK43" s="123" t="n">
        <v>19</v>
      </c>
      <c r="AL43" t="inlineStr">
        <is>
          <t>MENOPUR</t>
        </is>
      </c>
      <c r="AM43" t="inlineStr">
        <is>
          <t>FERTILITY MEDICATIONS</t>
        </is>
      </c>
      <c r="AN43" s="58" t="n">
        <v>202.902078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1286115.311408092</v>
      </c>
      <c r="AI44" s="84" t="n">
        <v>2198.851002</v>
      </c>
      <c r="AK44" s="126" t="n">
        <v>20</v>
      </c>
      <c r="AL44" s="86" t="inlineStr">
        <is>
          <t>BENLYSTA</t>
        </is>
      </c>
      <c r="AM44" s="86" t="inlineStr">
        <is>
          <t>LUPUS AGENT</t>
        </is>
      </c>
      <c r="AN44" s="87" t="n">
        <v>120.543588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56807208.64813554</v>
      </c>
      <c r="AH49" s="46" t="n">
        <v>6193.368443736876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42381230.48405989</v>
      </c>
      <c r="AH50" s="56" t="n">
        <v>56332.87970983421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7830360.385887324</v>
      </c>
      <c r="AH51" s="56" t="n">
        <v>4113.677335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7638705.398830293</v>
      </c>
      <c r="AH52" s="56" t="n">
        <v>11001.53729257186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4432201.733347512</v>
      </c>
      <c r="AH53" s="56" t="n">
        <v>22887.512402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3841491.008526815</v>
      </c>
      <c r="AH54" s="56" t="n">
        <v>13940.70394875373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3457247.563601495</v>
      </c>
      <c r="AH55" s="56" t="n">
        <v>8674.453556973891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2403659.158248768</v>
      </c>
      <c r="AH56" s="56" t="n">
        <v>674.7266581255167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1515157.938424984</v>
      </c>
      <c r="AH57" s="56" t="n">
        <v>412.827386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1390702.661805814</v>
      </c>
      <c r="AH58" s="56" t="n">
        <v>4568.302287999999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1365603.73548185</v>
      </c>
      <c r="AH59" s="56" t="n">
        <v>1312.036472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1224026.147829683</v>
      </c>
      <c r="AH60" s="56" t="n">
        <v>361.6921428652741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1151527.348521048</v>
      </c>
      <c r="AH61" s="56" t="n">
        <v>1318.0278084067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PCSK9 INHIBITORS</t>
        </is>
      </c>
      <c r="AG62" s="122" t="n">
        <v>1146508.798021299</v>
      </c>
      <c r="AH62" s="56" t="n">
        <v>3116.524085999999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1964.875071784399</v>
      </c>
      <c r="K63" s="131" t="n">
        <v>347.8756485030434</v>
      </c>
      <c r="L63" s="131" t="n">
        <v>130.6682137649011</v>
      </c>
      <c r="M63" s="131" t="n">
        <v>663.9327169755761</v>
      </c>
      <c r="N63" s="132" t="n">
        <v>3107.351651027919</v>
      </c>
      <c r="P63" s="130" t="n">
        <v>2163.155319482363</v>
      </c>
      <c r="Q63" s="131" t="n">
        <v>372.0859813343191</v>
      </c>
      <c r="R63" s="131" t="n">
        <v>143.0165673943955</v>
      </c>
      <c r="S63" s="131" t="n">
        <v>753.6182474419385</v>
      </c>
      <c r="T63" s="132" t="n">
        <v>3431.876115653016</v>
      </c>
      <c r="V63" s="130" t="n">
        <v>2378.866087308542</v>
      </c>
      <c r="W63" s="131" t="n">
        <v>407.7078036315881</v>
      </c>
      <c r="X63" s="131" t="n">
        <v>157.7761316534626</v>
      </c>
      <c r="Y63" s="131" t="n">
        <v>854.1693686244978</v>
      </c>
      <c r="Z63" s="132" t="n">
        <v>3798.51939121809</v>
      </c>
      <c r="AE63" s="121" t="n">
        <v>15</v>
      </c>
      <c r="AF63" t="inlineStr">
        <is>
          <t>ATYPICAL ANTIPSYCHOTICS</t>
        </is>
      </c>
      <c r="AG63" s="122" t="n">
        <v>989013.9075189299</v>
      </c>
      <c r="AH63" s="56" t="n">
        <v>2747.2099006045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969673.8223267701</v>
      </c>
      <c r="AH64" s="56" t="n">
        <v>5248.563887999999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849812.1655941752</v>
      </c>
      <c r="AH65" s="56" t="n">
        <v>2651.990643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679250.1667795973</v>
      </c>
      <c r="AH66" s="56" t="n">
        <v>520.349192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ORAL ANTICOAGULANTS</t>
        </is>
      </c>
      <c r="AG67" s="122" t="n">
        <v>443440.0688458104</v>
      </c>
      <c r="AH67" s="56" t="n">
        <v>6706.464778411765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1964.875071784399</v>
      </c>
      <c r="K68" s="143" t="n">
        <v>347.8756485030434</v>
      </c>
      <c r="L68" s="143" t="n">
        <v>130.6682137649011</v>
      </c>
      <c r="M68" s="143" t="n">
        <v>663.9327169755761</v>
      </c>
      <c r="N68" s="144" t="n">
        <v>3107.351651027919</v>
      </c>
      <c r="P68" s="142" t="n">
        <v>2163.155319482363</v>
      </c>
      <c r="Q68" s="143" t="n">
        <v>372.0859813343191</v>
      </c>
      <c r="R68" s="143" t="n">
        <v>143.0165673943955</v>
      </c>
      <c r="S68" s="143" t="n">
        <v>753.6182474419385</v>
      </c>
      <c r="T68" s="144" t="n">
        <v>3431.876115653016</v>
      </c>
      <c r="V68" s="142" t="n">
        <v>2378.866087308542</v>
      </c>
      <c r="W68" s="143" t="n">
        <v>407.7078036315881</v>
      </c>
      <c r="X68" s="143" t="n">
        <v>157.7761316534626</v>
      </c>
      <c r="Y68" s="143" t="n">
        <v>854.1693686244978</v>
      </c>
      <c r="Z68" s="144" t="n">
        <v>3798.51939121809</v>
      </c>
      <c r="AE68" s="124" t="n">
        <v>20</v>
      </c>
      <c r="AF68" s="82" t="inlineStr">
        <is>
          <t>ADHD &amp; NARCOLEPSY MEDICATIONS</t>
        </is>
      </c>
      <c r="AG68" s="125" t="n">
        <v>374474.1478201751</v>
      </c>
      <c r="AH68" s="84" t="n">
        <v>3384.39584879385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1964.875071784399</v>
      </c>
      <c r="K99" s="131" t="n">
        <v>347.8756485030434</v>
      </c>
      <c r="L99" s="131" t="n">
        <v>130.6682137649011</v>
      </c>
      <c r="M99" s="131" t="n">
        <v>663.9327169755761</v>
      </c>
      <c r="N99" s="132" t="n">
        <v>3107.351651027919</v>
      </c>
      <c r="P99" s="130" t="n">
        <v>2163.155319482363</v>
      </c>
      <c r="Q99" s="131" t="n">
        <v>372.0859813343191</v>
      </c>
      <c r="R99" s="131" t="n">
        <v>143.0165673943955</v>
      </c>
      <c r="S99" s="131" t="n">
        <v>753.6182474419385</v>
      </c>
      <c r="T99" s="132" t="n">
        <v>3431.876115653016</v>
      </c>
      <c r="V99" s="130" t="n">
        <v>2378.866087308542</v>
      </c>
      <c r="W99" s="131" t="n">
        <v>407.7078036315881</v>
      </c>
      <c r="X99" s="131" t="n">
        <v>157.7761316534626</v>
      </c>
      <c r="Y99" s="131" t="n">
        <v>854.1693686244978</v>
      </c>
      <c r="Z99" s="132" t="n">
        <v>3798.51939121809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1964.875071784399</v>
      </c>
      <c r="K104" s="143" t="n">
        <v>347.8756485030434</v>
      </c>
      <c r="L104" s="143" t="n">
        <v>130.6682137649011</v>
      </c>
      <c r="M104" s="143" t="n">
        <v>663.9327169755761</v>
      </c>
      <c r="N104" s="144" t="n">
        <v>3107.351651027919</v>
      </c>
      <c r="P104" s="142" t="n">
        <v>2163.155319482363</v>
      </c>
      <c r="Q104" s="143" t="n">
        <v>372.0859813343191</v>
      </c>
      <c r="R104" s="143" t="n">
        <v>143.0165673943955</v>
      </c>
      <c r="S104" s="143" t="n">
        <v>753.6182474419385</v>
      </c>
      <c r="T104" s="144" t="n">
        <v>3431.876115653016</v>
      </c>
      <c r="V104" s="142" t="n">
        <v>2378.866087308542</v>
      </c>
      <c r="W104" s="143" t="n">
        <v>407.7078036315881</v>
      </c>
      <c r="X104" s="143" t="n">
        <v>157.7761316534626</v>
      </c>
      <c r="Y104" s="143" t="n">
        <v>854.1693686244978</v>
      </c>
      <c r="Z104" s="144" t="n">
        <v>3798.51939121809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36479078.07321156</v>
      </c>
      <c r="AI25" s="46" t="n">
        <v>47681.18725356001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621.8799802253999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11038368.61023807</v>
      </c>
      <c r="AI27" s="56" t="n">
        <v>14231.5137696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891.3613049897397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10108103.37976938</v>
      </c>
      <c r="AI28" s="56" t="n">
        <v>495.2368213257</v>
      </c>
      <c r="AK28" s="123" t="n">
        <v>4</v>
      </c>
      <c r="AL28" t="inlineStr">
        <is>
          <t>GONAL-F RFF REDIJECT</t>
        </is>
      </c>
      <c r="AM28" t="inlineStr">
        <is>
          <t>FERTILITY MEDICATIONS</t>
        </is>
      </c>
      <c r="AN28" s="58" t="n">
        <v>233.03176060086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9576725.592281304</v>
      </c>
      <c r="AI29" s="56" t="n">
        <v>683.1908359837498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96.20517858146466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8736615.461358383</v>
      </c>
      <c r="AI30" s="56" t="n">
        <v>666.045182694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158.9914307076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8104574.014232038</v>
      </c>
      <c r="AI31" s="56" t="n">
        <v>4224.61447544864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203.0363540793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7261041.493413352</v>
      </c>
      <c r="AI32" s="56" t="n">
        <v>911.6395066912501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40.61617571087999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4026614.528786705</v>
      </c>
      <c r="AI33" s="56" t="n">
        <v>13968.60739906405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29.808135677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3598308.439208843</v>
      </c>
      <c r="AI34" s="56" t="n">
        <v>487.7169563597999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4214.040768083758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3207480.443483342</v>
      </c>
      <c r="AI35" s="56" t="n">
        <v>3203.748551548079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169.82362532772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3009386.504461526</v>
      </c>
      <c r="AI36" s="56" t="n">
        <v>346.9880548551</v>
      </c>
      <c r="AK36" s="123" t="n">
        <v>12</v>
      </c>
      <c r="AL36" t="inlineStr">
        <is>
          <t>VYNDAMAX</t>
        </is>
      </c>
      <c r="AM36" t="inlineStr">
        <is>
          <t>TRANSTHYRETIN STABILIZERS</t>
        </is>
      </c>
      <c r="AN36" s="58" t="n">
        <v>19.6529882472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2903419.373107376</v>
      </c>
      <c r="AI37" s="56" t="n">
        <v>6422.643783393602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15.6064146112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2230525.508568965</v>
      </c>
      <c r="AI38" s="56" t="n">
        <v>2223.40933748808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41.92637492735999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2065048.249427686</v>
      </c>
      <c r="AI39" s="56" t="n">
        <v>386.735912532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2276.578560453789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1946760.940281795</v>
      </c>
      <c r="AI40" s="56" t="n">
        <v>318.39566753376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708.8177761156799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1803051.683647324</v>
      </c>
      <c r="AI41" s="56" t="n">
        <v>5750.8412192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24.40691136026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1751697.250307624</v>
      </c>
      <c r="AI42" s="56" t="n">
        <v>2220.59944992</v>
      </c>
      <c r="AK42" s="123" t="n">
        <v>18</v>
      </c>
      <c r="AL42" t="inlineStr">
        <is>
          <t>BENLYSTA</t>
        </is>
      </c>
      <c r="AM42" t="inlineStr">
        <is>
          <t>LUPUS AGENT</t>
        </is>
      </c>
      <c r="AN42" s="58" t="n">
        <v>129.70972243152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1688161.731595122</v>
      </c>
      <c r="AI43" s="56" t="n">
        <v>3262.52226153056</v>
      </c>
      <c r="AK43" s="123" t="n">
        <v>19</v>
      </c>
      <c r="AL43" t="inlineStr">
        <is>
          <t>SEMGLEE</t>
        </is>
      </c>
      <c r="AM43" t="inlineStr">
        <is>
          <t>BASAL INSULIN</t>
        </is>
      </c>
      <c r="AN43" s="58" t="n">
        <v>1744.07782971912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1469210.384293676</v>
      </c>
      <c r="AI44" s="84" t="n">
        <v>2376.34225488144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56.67463693994513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63825929.65793302</v>
      </c>
      <c r="AH49" s="46" t="n">
        <v>6596.229291898628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50483834.20567334</v>
      </c>
      <c r="AH50" s="56" t="n">
        <v>65432.22815324086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9888326.187878197</v>
      </c>
      <c r="AH51" s="56" t="n">
        <v>5005.6285081715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8695847.306631757</v>
      </c>
      <c r="AH52" s="56" t="n">
        <v>11889.58138282826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4677651.474507732</v>
      </c>
      <c r="AH53" s="56" t="n">
        <v>23454.66495932156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4347291.966114961</v>
      </c>
      <c r="AH54" s="56" t="n">
        <v>15397.00541642565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3699894.064347643</v>
      </c>
      <c r="AH55" s="56" t="n">
        <v>9074.172376879247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2744807.457938882</v>
      </c>
      <c r="AH56" s="56" t="n">
        <v>714.9946921332024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1958497.554888792</v>
      </c>
      <c r="AH57" s="56" t="n">
        <v>6395.6232032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1612181.54885225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GROWTH HORMONES</t>
        </is>
      </c>
      <c r="AG59" s="122" t="n">
        <v>1611604.857738647</v>
      </c>
      <c r="AH59" s="56" t="n">
        <v>420.2046113878201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1363845.103673452</v>
      </c>
      <c r="AH60" s="56" t="n">
        <v>3677.49842148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1196905.156751557</v>
      </c>
      <c r="AH61" s="56" t="n">
        <v>340.076453072452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1186145.123178522</v>
      </c>
      <c r="AH62" s="56" t="n">
        <v>1331.685307452391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1964.875071784399</v>
      </c>
      <c r="K63" s="131" t="n">
        <v>347.8756485030434</v>
      </c>
      <c r="L63" s="131" t="n">
        <v>130.6682137649011</v>
      </c>
      <c r="M63" s="131" t="n">
        <v>663.9327169755761</v>
      </c>
      <c r="N63" s="132" t="n">
        <v>3107.351651027919</v>
      </c>
      <c r="P63" s="130" t="n">
        <v>2163.155319482363</v>
      </c>
      <c r="Q63" s="131" t="n">
        <v>372.0859813343191</v>
      </c>
      <c r="R63" s="131" t="n">
        <v>143.0165673943955</v>
      </c>
      <c r="S63" s="131" t="n">
        <v>753.6182474419385</v>
      </c>
      <c r="T63" s="132" t="n">
        <v>3431.876115653016</v>
      </c>
      <c r="V63" s="130" t="n">
        <v>2378.866087308542</v>
      </c>
      <c r="W63" s="131" t="n">
        <v>407.7078036315881</v>
      </c>
      <c r="X63" s="131" t="n">
        <v>157.7761316534626</v>
      </c>
      <c r="Y63" s="131" t="n">
        <v>854.1693686244978</v>
      </c>
      <c r="Z63" s="132" t="n">
        <v>3798.51939121809</v>
      </c>
      <c r="AE63" s="121" t="n">
        <v>15</v>
      </c>
      <c r="AF63" t="inlineStr">
        <is>
          <t>ATYPICAL ANTIPSYCHOTICS</t>
        </is>
      </c>
      <c r="AG63" s="122" t="n">
        <v>1103630.422606366</v>
      </c>
      <c r="AH63" s="56" t="n">
        <v>2947.497985345487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975487.0941051499</v>
      </c>
      <c r="AH64" s="56" t="n">
        <v>5010.384058762559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815025.2942364588</v>
      </c>
      <c r="AH65" s="56" t="n">
        <v>2531.64330762066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728408.1072974718</v>
      </c>
      <c r="AH66" s="56" t="n">
        <v>537.6761371119601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419466.3110586537</v>
      </c>
      <c r="AH67" s="56" t="n">
        <v>3573.328306204676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1964.875071784399</v>
      </c>
      <c r="K68" s="143" t="n">
        <v>347.8756485030434</v>
      </c>
      <c r="L68" s="143" t="n">
        <v>130.6682137649011</v>
      </c>
      <c r="M68" s="143" t="n">
        <v>663.9327169755761</v>
      </c>
      <c r="N68" s="144" t="n">
        <v>3107.351651027919</v>
      </c>
      <c r="P68" s="142" t="n">
        <v>2163.155319482363</v>
      </c>
      <c r="Q68" s="143" t="n">
        <v>372.0859813343191</v>
      </c>
      <c r="R68" s="143" t="n">
        <v>143.0165673943955</v>
      </c>
      <c r="S68" s="143" t="n">
        <v>753.6182474419385</v>
      </c>
      <c r="T68" s="144" t="n">
        <v>3431.876115653016</v>
      </c>
      <c r="V68" s="142" t="n">
        <v>2378.866087308542</v>
      </c>
      <c r="W68" s="143" t="n">
        <v>407.7078036315881</v>
      </c>
      <c r="X68" s="143" t="n">
        <v>157.7761316534626</v>
      </c>
      <c r="Y68" s="143" t="n">
        <v>854.1693686244978</v>
      </c>
      <c r="Z68" s="144" t="n">
        <v>3798.51939121809</v>
      </c>
      <c r="AE68" s="124" t="n">
        <v>20</v>
      </c>
      <c r="AF68" s="82" t="inlineStr">
        <is>
          <t>ANTIPSORIATICS - TOPICAL</t>
        </is>
      </c>
      <c r="AG68" s="125" t="n">
        <v>377139.1597109147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1964.875071784399</v>
      </c>
      <c r="K99" s="131" t="n">
        <v>347.8756485030434</v>
      </c>
      <c r="L99" s="131" t="n">
        <v>130.6682137649011</v>
      </c>
      <c r="M99" s="131" t="n">
        <v>663.9327169755761</v>
      </c>
      <c r="N99" s="132" t="n">
        <v>3107.351651027919</v>
      </c>
      <c r="P99" s="130" t="n">
        <v>2163.155319482363</v>
      </c>
      <c r="Q99" s="131" t="n">
        <v>372.0859813343191</v>
      </c>
      <c r="R99" s="131" t="n">
        <v>143.0165673943955</v>
      </c>
      <c r="S99" s="131" t="n">
        <v>753.6182474419385</v>
      </c>
      <c r="T99" s="132" t="n">
        <v>3431.876115653016</v>
      </c>
      <c r="V99" s="130" t="n">
        <v>2378.866087308542</v>
      </c>
      <c r="W99" s="131" t="n">
        <v>407.7078036315881</v>
      </c>
      <c r="X99" s="131" t="n">
        <v>157.7761316534626</v>
      </c>
      <c r="Y99" s="131" t="n">
        <v>854.1693686244978</v>
      </c>
      <c r="Z99" s="132" t="n">
        <v>3798.51939121809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1964.875071784399</v>
      </c>
      <c r="K104" s="143" t="n">
        <v>347.8756485030434</v>
      </c>
      <c r="L104" s="143" t="n">
        <v>130.6682137649011</v>
      </c>
      <c r="M104" s="143" t="n">
        <v>663.9327169755761</v>
      </c>
      <c r="N104" s="144" t="n">
        <v>3107.351651027919</v>
      </c>
      <c r="P104" s="142" t="n">
        <v>2163.155319482363</v>
      </c>
      <c r="Q104" s="143" t="n">
        <v>372.0859813343191</v>
      </c>
      <c r="R104" s="143" t="n">
        <v>143.0165673943955</v>
      </c>
      <c r="S104" s="143" t="n">
        <v>753.6182474419385</v>
      </c>
      <c r="T104" s="144" t="n">
        <v>3431.876115653016</v>
      </c>
      <c r="V104" s="142" t="n">
        <v>2378.866087308542</v>
      </c>
      <c r="W104" s="143" t="n">
        <v>407.7078036315881</v>
      </c>
      <c r="X104" s="143" t="n">
        <v>157.7761316534626</v>
      </c>
      <c r="Y104" s="143" t="n">
        <v>854.1693686244978</v>
      </c>
      <c r="Z104" s="144" t="n">
        <v>3798.51939121809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45132884.71268816</v>
      </c>
      <c r="AI25" s="46" t="n">
        <v>57217.42470427201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98.12243272919552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647.6879994047541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12320821.38234149</v>
      </c>
      <c r="AI27" s="56" t="n">
        <v>814.185846875274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928.352799146814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11092608.5563741</v>
      </c>
      <c r="AI28" s="56" t="n">
        <v>13662.253218816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44.03971316155007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10566165.80823112</v>
      </c>
      <c r="AI29" s="56" t="n">
        <v>508.3853589318973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236.7392959120197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10383676.2610722</v>
      </c>
      <c r="AI30" s="56" t="n">
        <v>5158.465505246561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163.2126531928868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9239172.525318434</v>
      </c>
      <c r="AI31" s="56" t="n">
        <v>1086.43726570423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208.4269692801054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9132527.052723357</v>
      </c>
      <c r="AI32" s="56" t="n">
        <v>683.7286822945257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198.3702761133239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4624406.722349553</v>
      </c>
      <c r="AI33" s="56" t="n">
        <v>15719.43265046274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31.60228736339862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3926054.99114972</v>
      </c>
      <c r="AI34" s="56" t="n">
        <v>500.6658415511527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4318.464698316877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3634732.292201517</v>
      </c>
      <c r="AI35" s="56" t="n">
        <v>3453.512788626767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174.1846960261359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3282806.015106733</v>
      </c>
      <c r="AI36" s="56" t="n">
        <v>356.2005877115029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30.99409266728057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3106366.850825774</v>
      </c>
      <c r="AI37" s="56" t="n">
        <v>6581.796896346093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45.46034906998717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2576174.432302359</v>
      </c>
      <c r="AI38" s="56" t="n">
        <v>8051.177706879997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768.5640264644705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2564050.152862911</v>
      </c>
      <c r="AI39" s="56" t="n">
        <v>2396.74632943865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14.63241827531501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2285661.331373384</v>
      </c>
      <c r="AI40" s="56" t="n">
        <v>349.0667221872872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140.6429549352728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2213943.575384721</v>
      </c>
      <c r="AI41" s="56" t="n">
        <v>397.0037510097246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56.93907401267347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1848416.173950569</v>
      </c>
      <c r="AI42" s="56" t="n">
        <v>3412.859287341887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71.32062334195554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1734164.809785515</v>
      </c>
      <c r="AI43" s="56" t="n">
        <v>2131.7754719232</v>
      </c>
      <c r="AK43" s="123" t="n">
        <v>19</v>
      </c>
      <c r="AL43" t="inlineStr">
        <is>
          <t>JAKAFI</t>
        </is>
      </c>
      <c r="AM43" t="inlineStr">
        <is>
          <t>ONCOLOGY</t>
        </is>
      </c>
      <c r="AN43" s="58" t="n">
        <v>53.0202796933234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1698222.667601626</v>
      </c>
      <c r="AI44" s="84" t="n">
        <v>2561.601897071997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59.90388889957987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74230196.62268707</v>
      </c>
      <c r="AH49" s="46" t="n">
        <v>7144.845202353837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59180376.04662488</v>
      </c>
      <c r="AH50" s="56" t="n">
        <v>74258.42396796562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12301405.69107351</v>
      </c>
      <c r="AH51" s="56" t="n">
        <v>5932.289759414653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9939270.770205159</v>
      </c>
      <c r="AH52" s="56" t="n">
        <v>12816.49314743355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4992692.01171234</v>
      </c>
      <c r="AH53" s="56" t="n">
        <v>17288.0539711389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4964038.77822946</v>
      </c>
      <c r="AH54" s="56" t="n">
        <v>24035.87155701355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4025012.725265276</v>
      </c>
      <c r="AH55" s="56" t="n">
        <v>9492.310240005841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3215121.918454464</v>
      </c>
      <c r="AH56" s="56" t="n">
        <v>761.1241252540833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2804731.377295529</v>
      </c>
      <c r="AH57" s="56" t="n">
        <v>8953.872484479998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1896709.959372633</v>
      </c>
      <c r="AH58" s="56" t="n">
        <v>1714.561197308629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GROWTH HORMONES</t>
        </is>
      </c>
      <c r="AG59" s="122" t="n">
        <v>1716633.474787851</v>
      </c>
      <c r="AH59" s="56" t="n">
        <v>430.9954658082593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1675972.072978128</v>
      </c>
      <c r="AH60" s="56" t="n">
        <v>4339.4481373464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1335261.051844304</v>
      </c>
      <c r="AH61" s="56" t="n">
        <v>1339.644012241219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1216943.353154918</v>
      </c>
      <c r="AH62" s="56" t="n">
        <v>322.2269528582681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1964.875071784399</v>
      </c>
      <c r="K63" s="131" t="n">
        <v>347.8756485030434</v>
      </c>
      <c r="L63" s="131" t="n">
        <v>130.6682137649011</v>
      </c>
      <c r="M63" s="131" t="n">
        <v>663.9327169755761</v>
      </c>
      <c r="N63" s="132" t="n">
        <v>3107.351651027919</v>
      </c>
      <c r="P63" s="130" t="n">
        <v>2163.155319482363</v>
      </c>
      <c r="Q63" s="131" t="n">
        <v>372.0859813343191</v>
      </c>
      <c r="R63" s="131" t="n">
        <v>143.0165673943955</v>
      </c>
      <c r="S63" s="131" t="n">
        <v>753.6182474419385</v>
      </c>
      <c r="T63" s="132" t="n">
        <v>3431.876115653016</v>
      </c>
      <c r="V63" s="130" t="n">
        <v>2378.866087308542</v>
      </c>
      <c r="W63" s="131" t="n">
        <v>407.7078036315881</v>
      </c>
      <c r="X63" s="131" t="n">
        <v>157.7761316534626</v>
      </c>
      <c r="Y63" s="131" t="n">
        <v>854.1693686244978</v>
      </c>
      <c r="Z63" s="132" t="n">
        <v>3798.51939121809</v>
      </c>
      <c r="AE63" s="121" t="n">
        <v>15</v>
      </c>
      <c r="AF63" t="inlineStr">
        <is>
          <t>BASAL INSULIN</t>
        </is>
      </c>
      <c r="AG63" s="122" t="n">
        <v>982044.4416712808</v>
      </c>
      <c r="AH63" s="56" t="n">
        <v>4782.311376407688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880296.2505400522</v>
      </c>
      <c r="AH64" s="56" t="n">
        <v>2379.392482130931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794275.5925077468</v>
      </c>
      <c r="AH65" s="56" t="n">
        <v>2416.402904257768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792655.1903789766</v>
      </c>
      <c r="AH66" s="56" t="n">
        <v>555.2245665248699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472332.0052506349</v>
      </c>
      <c r="AH67" s="56" t="n">
        <v>456.9365505583999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1964.875071784399</v>
      </c>
      <c r="K68" s="143" t="n">
        <v>347.8756485030434</v>
      </c>
      <c r="L68" s="143" t="n">
        <v>130.6682137649011</v>
      </c>
      <c r="M68" s="143" t="n">
        <v>663.9327169755761</v>
      </c>
      <c r="N68" s="144" t="n">
        <v>3107.351651027919</v>
      </c>
      <c r="P68" s="142" t="n">
        <v>2163.155319482363</v>
      </c>
      <c r="Q68" s="143" t="n">
        <v>372.0859813343191</v>
      </c>
      <c r="R68" s="143" t="n">
        <v>143.0165673943955</v>
      </c>
      <c r="S68" s="143" t="n">
        <v>753.6182474419385</v>
      </c>
      <c r="T68" s="144" t="n">
        <v>3431.876115653016</v>
      </c>
      <c r="V68" s="142" t="n">
        <v>2378.866087308542</v>
      </c>
      <c r="W68" s="143" t="n">
        <v>407.7078036315881</v>
      </c>
      <c r="X68" s="143" t="n">
        <v>157.7761316534626</v>
      </c>
      <c r="Y68" s="143" t="n">
        <v>854.1693686244978</v>
      </c>
      <c r="Z68" s="144" t="n">
        <v>3798.51939121809</v>
      </c>
      <c r="AE68" s="124" t="n">
        <v>20</v>
      </c>
      <c r="AF68" s="82" t="inlineStr">
        <is>
          <t>ADHD &amp; NARCOLEPSY MEDICATIONS</t>
        </is>
      </c>
      <c r="AG68" s="125" t="n">
        <v>469176.9087894704</v>
      </c>
      <c r="AH68" s="84" t="n">
        <v>3769.549013211484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1964.875071784399</v>
      </c>
      <c r="K99" s="131" t="n">
        <v>347.8756485030434</v>
      </c>
      <c r="L99" s="131" t="n">
        <v>130.6682137649011</v>
      </c>
      <c r="M99" s="131" t="n">
        <v>663.9327169755761</v>
      </c>
      <c r="N99" s="132" t="n">
        <v>3107.351651027919</v>
      </c>
      <c r="P99" s="130" t="n">
        <v>2163.155319482363</v>
      </c>
      <c r="Q99" s="131" t="n">
        <v>372.0859813343191</v>
      </c>
      <c r="R99" s="131" t="n">
        <v>143.0165673943955</v>
      </c>
      <c r="S99" s="131" t="n">
        <v>753.6182474419385</v>
      </c>
      <c r="T99" s="132" t="n">
        <v>3431.876115653016</v>
      </c>
      <c r="V99" s="130" t="n">
        <v>2378.866087308542</v>
      </c>
      <c r="W99" s="131" t="n">
        <v>407.7078036315881</v>
      </c>
      <c r="X99" s="131" t="n">
        <v>157.7761316534626</v>
      </c>
      <c r="Y99" s="131" t="n">
        <v>854.1693686244978</v>
      </c>
      <c r="Z99" s="132" t="n">
        <v>3798.51939121809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1964.875071784399</v>
      </c>
      <c r="K104" s="143" t="n">
        <v>347.8756485030434</v>
      </c>
      <c r="L104" s="143" t="n">
        <v>130.6682137649011</v>
      </c>
      <c r="M104" s="143" t="n">
        <v>663.9327169755761</v>
      </c>
      <c r="N104" s="144" t="n">
        <v>3107.351651027919</v>
      </c>
      <c r="P104" s="142" t="n">
        <v>2163.155319482363</v>
      </c>
      <c r="Q104" s="143" t="n">
        <v>372.0859813343191</v>
      </c>
      <c r="R104" s="143" t="n">
        <v>143.0165673943955</v>
      </c>
      <c r="S104" s="143" t="n">
        <v>753.6182474419385</v>
      </c>
      <c r="T104" s="144" t="n">
        <v>3431.876115653016</v>
      </c>
      <c r="V104" s="142" t="n">
        <v>2378.866087308542</v>
      </c>
      <c r="W104" s="143" t="n">
        <v>407.7078036315881</v>
      </c>
      <c r="X104" s="143" t="n">
        <v>157.7761316534626</v>
      </c>
      <c r="Y104" s="143" t="n">
        <v>854.1693686244978</v>
      </c>
      <c r="Z104" s="144" t="n">
        <v>3798.51939121809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55511504.47965826</v>
      </c>
      <c r="AI25" s="46" t="n">
        <v>68660.90964512639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24917958.04609188</v>
      </c>
      <c r="AI26" s="56" t="n">
        <v>1727.330050412035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673.04498458145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15648526.85187958</v>
      </c>
      <c r="AI27" s="56" t="n">
        <v>964.0204682757308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964.697811233412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13133392.16558732</v>
      </c>
      <c r="AI28" s="56" t="n">
        <v>6257.992427689866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47.44310219467467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11605889.06432486</v>
      </c>
      <c r="AI29" s="56" t="n">
        <v>1286.37431571178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238.9504409358379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11081645.75081965</v>
      </c>
      <c r="AI30" s="56" t="n">
        <v>13115.76309006336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166.4622171179572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10903775.48618335</v>
      </c>
      <c r="AI31" s="56" t="n">
        <v>518.5073114282314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212.5767502384723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9424329.166481424</v>
      </c>
      <c r="AI32" s="56" t="n">
        <v>697.3417203590097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33.36158670091903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5263668.736774297</v>
      </c>
      <c r="AI33" s="56" t="n">
        <v>17635.78868488065</v>
      </c>
      <c r="AK33" s="123" t="n">
        <v>9</v>
      </c>
      <c r="AL33" t="inlineStr">
        <is>
          <t>ZILBRYSQ</t>
        </is>
      </c>
      <c r="AM33" t="inlineStr">
        <is>
          <t>COMPLEMENT INHIBITORS</t>
        </is>
      </c>
      <c r="AN33" s="58" t="n">
        <v>39.10462683645455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4228804.902975589</v>
      </c>
      <c r="AI34" s="56" t="n">
        <v>510.6340984564362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191.7941861259826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4079890.613140966</v>
      </c>
      <c r="AI35" s="56" t="n">
        <v>3709.279945752467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4425.476253541167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3659190.272919278</v>
      </c>
      <c r="AI36" s="56" t="n">
        <v>11271.648789632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48.97352484611578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3535283.159883247</v>
      </c>
      <c r="AI37" s="56" t="n">
        <v>363.292541412839</v>
      </c>
      <c r="AK37" s="123" t="n">
        <v>13</v>
      </c>
      <c r="AL37" t="inlineStr">
        <is>
          <t>GENOTROPIN</t>
        </is>
      </c>
      <c r="AM37" t="inlineStr">
        <is>
          <t>GROWTH HORMONES</t>
        </is>
      </c>
      <c r="AN37" s="58" t="n">
        <v>177.5029144854337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3298693.249025141</v>
      </c>
      <c r="AI38" s="56" t="n">
        <v>6744.893823437548</v>
      </c>
      <c r="AK38" s="123" t="n">
        <v>14</v>
      </c>
      <c r="AL38" t="inlineStr">
        <is>
          <t>WAKIX</t>
        </is>
      </c>
      <c r="AM38" t="inlineStr">
        <is>
          <t>NARCOLEPSY</t>
        </is>
      </c>
      <c r="AN38" s="58" t="n">
        <v>73.16363142680652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2907308.989587839</v>
      </c>
      <c r="AI39" s="56" t="n">
        <v>2574.249362596877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827.9586544296449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2647603.856894585</v>
      </c>
      <c r="AI40" s="56" t="n">
        <v>379.795065741434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151.5118424926707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2343228.41808101</v>
      </c>
      <c r="AI41" s="56" t="n">
        <v>404.9080956923282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62.07213153491598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2011999.016191881</v>
      </c>
      <c r="AI42" s="56" t="n">
        <v>3570.123843302602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75.11773332868125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1972554.892622917</v>
      </c>
      <c r="AI43" s="56" t="n">
        <v>4658.580961426271</v>
      </c>
      <c r="AK43" s="123" t="n">
        <v>19</v>
      </c>
      <c r="AL43" t="inlineStr">
        <is>
          <t>REVLIMID</t>
        </is>
      </c>
      <c r="AM43" t="inlineStr">
        <is>
          <t>ONCOLOGY</t>
        </is>
      </c>
      <c r="AN43" s="58" t="n">
        <v>63.09202187070323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1944325.109777443</v>
      </c>
      <c r="AI44" s="84" t="n">
        <v>2751.314133569149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33.74234130769402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86270674.27672246</v>
      </c>
      <c r="AH49" s="46" t="n">
        <v>7828.257255851085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69519408.48528844</v>
      </c>
      <c r="AH50" s="56" t="n">
        <v>85020.26893827226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15175894.46729557</v>
      </c>
      <c r="AH51" s="56" t="n">
        <v>7017.358741446605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11237472.87385028</v>
      </c>
      <c r="AH52" s="56" t="n">
        <v>13739.45626015746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5682864.512626783</v>
      </c>
      <c r="AH53" s="56" t="n">
        <v>19394.37404755965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5232197.023496453</v>
      </c>
      <c r="AH54" s="56" t="n">
        <v>24631.48045419634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4110017.393649012</v>
      </c>
      <c r="AH55" s="56" t="n">
        <v>9509.717978483148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3993342.16251892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3010008.427022134</v>
      </c>
      <c r="AH57" s="56" t="n">
        <v>746.4683132581457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2200655.966685269</v>
      </c>
      <c r="AH58" s="56" t="n">
        <v>1913.62175231616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2046710.733050661</v>
      </c>
      <c r="AH59" s="56" t="n">
        <v>5120.548802068751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1802160.883471634</v>
      </c>
      <c r="AH60" s="56" t="n">
        <v>439.2059294319066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1327333.404431793</v>
      </c>
      <c r="AH61" s="56" t="n">
        <v>1356.093560047119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1219911.008294536</v>
      </c>
      <c r="AH62" s="56" t="n">
        <v>303.3444534207736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1964.875071784399</v>
      </c>
      <c r="K63" s="131" t="n">
        <v>347.8756485030434</v>
      </c>
      <c r="L63" s="131" t="n">
        <v>130.6682137649011</v>
      </c>
      <c r="M63" s="131" t="n">
        <v>663.9327169755761</v>
      </c>
      <c r="N63" s="132" t="n">
        <v>3107.351651027919</v>
      </c>
      <c r="P63" s="130" t="n">
        <v>2163.155319482363</v>
      </c>
      <c r="Q63" s="131" t="n">
        <v>372.0859813343191</v>
      </c>
      <c r="R63" s="131" t="n">
        <v>143.0165673943955</v>
      </c>
      <c r="S63" s="131" t="n">
        <v>753.6182474419385</v>
      </c>
      <c r="T63" s="132" t="n">
        <v>3431.876115653016</v>
      </c>
      <c r="V63" s="130" t="n">
        <v>2378.866087308542</v>
      </c>
      <c r="W63" s="131" t="n">
        <v>407.7078036315881</v>
      </c>
      <c r="X63" s="131" t="n">
        <v>157.7761316534626</v>
      </c>
      <c r="Y63" s="131" t="n">
        <v>854.1693686244978</v>
      </c>
      <c r="Z63" s="132" t="n">
        <v>3798.51939121809</v>
      </c>
      <c r="AE63" s="121" t="n">
        <v>15</v>
      </c>
      <c r="AF63" t="inlineStr">
        <is>
          <t>BASAL INSULIN</t>
        </is>
      </c>
      <c r="AG63" s="122" t="n">
        <v>975301.7548883742</v>
      </c>
      <c r="AH63" s="56" t="n">
        <v>4559.025258243213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854770.4350625068</v>
      </c>
      <c r="AH64" s="56" t="n">
        <v>572.0217893287144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768560.5118810534</v>
      </c>
      <c r="AH65" s="56" t="n">
        <v>2303.581052657972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586259.3862819772</v>
      </c>
      <c r="AH66" s="56" t="n">
        <v>539.1851296589119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516580.1506679298</v>
      </c>
      <c r="AH67" s="56" t="n">
        <v>3956.458053460796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1964.875071784399</v>
      </c>
      <c r="K68" s="143" t="n">
        <v>347.8756485030434</v>
      </c>
      <c r="L68" s="143" t="n">
        <v>130.6682137649011</v>
      </c>
      <c r="M68" s="143" t="n">
        <v>663.9327169755761</v>
      </c>
      <c r="N68" s="144" t="n">
        <v>3107.351651027919</v>
      </c>
      <c r="P68" s="142" t="n">
        <v>2163.155319482363</v>
      </c>
      <c r="Q68" s="143" t="n">
        <v>372.0859813343191</v>
      </c>
      <c r="R68" s="143" t="n">
        <v>143.0165673943955</v>
      </c>
      <c r="S68" s="143" t="n">
        <v>753.6182474419385</v>
      </c>
      <c r="T68" s="144" t="n">
        <v>3431.876115653016</v>
      </c>
      <c r="V68" s="142" t="n">
        <v>2378.866087308542</v>
      </c>
      <c r="W68" s="143" t="n">
        <v>407.7078036315881</v>
      </c>
      <c r="X68" s="143" t="n">
        <v>157.7761316534626</v>
      </c>
      <c r="Y68" s="143" t="n">
        <v>854.1693686244978</v>
      </c>
      <c r="Z68" s="144" t="n">
        <v>3798.51939121809</v>
      </c>
      <c r="AE68" s="124" t="n">
        <v>20</v>
      </c>
      <c r="AF68" s="82" t="inlineStr">
        <is>
          <t>MOVEMENT DISORDER DRUG THERAPY</t>
        </is>
      </c>
      <c r="AG68" s="125" t="n">
        <v>420942.196756791</v>
      </c>
      <c r="AH68" s="84" t="n">
        <v>234.9247334314719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1964.875071784399</v>
      </c>
      <c r="K99" s="131" t="n">
        <v>347.8756485030434</v>
      </c>
      <c r="L99" s="131" t="n">
        <v>130.6682137649011</v>
      </c>
      <c r="M99" s="131" t="n">
        <v>663.9327169755761</v>
      </c>
      <c r="N99" s="132" t="n">
        <v>3107.351651027919</v>
      </c>
      <c r="P99" s="130" t="n">
        <v>2163.155319482363</v>
      </c>
      <c r="Q99" s="131" t="n">
        <v>372.0859813343191</v>
      </c>
      <c r="R99" s="131" t="n">
        <v>143.0165673943955</v>
      </c>
      <c r="S99" s="131" t="n">
        <v>753.6182474419385</v>
      </c>
      <c r="T99" s="132" t="n">
        <v>3431.876115653016</v>
      </c>
      <c r="V99" s="130" t="n">
        <v>2378.866087308542</v>
      </c>
      <c r="W99" s="131" t="n">
        <v>407.7078036315881</v>
      </c>
      <c r="X99" s="131" t="n">
        <v>157.7761316534626</v>
      </c>
      <c r="Y99" s="131" t="n">
        <v>854.1693686244978</v>
      </c>
      <c r="Z99" s="132" t="n">
        <v>3798.51939121809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1964.875071784399</v>
      </c>
      <c r="K104" s="143" t="n">
        <v>347.8756485030434</v>
      </c>
      <c r="L104" s="143" t="n">
        <v>130.6682137649011</v>
      </c>
      <c r="M104" s="143" t="n">
        <v>663.9327169755761</v>
      </c>
      <c r="N104" s="144" t="n">
        <v>3107.351651027919</v>
      </c>
      <c r="P104" s="142" t="n">
        <v>2163.155319482363</v>
      </c>
      <c r="Q104" s="143" t="n">
        <v>372.0859813343191</v>
      </c>
      <c r="R104" s="143" t="n">
        <v>143.0165673943955</v>
      </c>
      <c r="S104" s="143" t="n">
        <v>753.6182474419385</v>
      </c>
      <c r="T104" s="144" t="n">
        <v>3431.876115653016</v>
      </c>
      <c r="V104" s="142" t="n">
        <v>2378.866087308542</v>
      </c>
      <c r="W104" s="143" t="n">
        <v>407.7078036315881</v>
      </c>
      <c r="X104" s="143" t="n">
        <v>157.7761316534626</v>
      </c>
      <c r="Y104" s="143" t="n">
        <v>854.1693686244978</v>
      </c>
      <c r="Z104" s="144" t="n">
        <v>3798.51939121809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68972420.44670871</v>
      </c>
      <c r="AI25" s="46" t="n">
        <v>82393.09157415169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31207641.60542405</v>
      </c>
      <c r="AI26" s="56" t="n">
        <v>2045.210599589362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96.24752498419528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20074977.70478882</v>
      </c>
      <c r="AI27" s="56" t="n">
        <v>1141.429155052513</v>
      </c>
      <c r="AK27" s="123" t="n">
        <v>3</v>
      </c>
      <c r="AL27" t="inlineStr">
        <is>
          <t>OXERVATE</t>
        </is>
      </c>
      <c r="AM27" t="inlineStr">
        <is>
          <t>OPHTHALMIC NERVE GROWTH FACTORS</t>
        </is>
      </c>
      <c r="AN27" s="58" t="n">
        <v>51.10950513227912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16778205.04829702</v>
      </c>
      <c r="AI28" s="56" t="n">
        <v>7591.883513651961</v>
      </c>
      <c r="AK28" s="123" t="n">
        <v>4</v>
      </c>
      <c r="AL28" t="inlineStr">
        <is>
          <t>ZILBRYSQ</t>
        </is>
      </c>
      <c r="AM28" t="inlineStr">
        <is>
          <t>COMPLEMENT INHIBITORS</t>
        </is>
      </c>
      <c r="AN28" s="58" t="n">
        <v>49.33752558701798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14725551.45041905</v>
      </c>
      <c r="AI29" s="56" t="n">
        <v>1523.105781032218</v>
      </c>
      <c r="AK29" s="123" t="n">
        <v>5</v>
      </c>
      <c r="AL29" t="inlineStr">
        <is>
          <t>DESCOVY</t>
        </is>
      </c>
      <c r="AM29" t="inlineStr">
        <is>
          <t>HIV-MULTICLASS COMBO</t>
        </is>
      </c>
      <c r="AN29" s="58" t="n">
        <v>890.6323244200183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11365386.09981486</v>
      </c>
      <c r="AI30" s="56" t="n">
        <v>528.8307919987676</v>
      </c>
      <c r="AK30" s="123" t="n">
        <v>6</v>
      </c>
      <c r="AL30" t="inlineStr">
        <is>
          <t>GONAL-F RFF REDIJECT</t>
        </is>
      </c>
      <c r="AM30" t="inlineStr">
        <is>
          <t>FERTILITY MEDICATIONS</t>
        </is>
      </c>
      <c r="AN30" s="58" t="n">
        <v>241.1822380541786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11183540.65154803</v>
      </c>
      <c r="AI31" s="56" t="n">
        <v>12591.13256646082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216.8091533357203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9823307.518073251</v>
      </c>
      <c r="AI32" s="56" t="n">
        <v>711.2257940113577</v>
      </c>
      <c r="AK32" s="123" t="n">
        <v>8</v>
      </c>
      <c r="AL32" t="inlineStr">
        <is>
          <t>COSENTYX UNOREADY</t>
        </is>
      </c>
      <c r="AM32" t="inlineStr">
        <is>
          <t>IMMUNOMODULATORS</t>
        </is>
      </c>
      <c r="AN32" s="58" t="n">
        <v>169.7764798607757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6052383.687080709</v>
      </c>
      <c r="AI33" s="56" t="n">
        <v>19785.76768345445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35.21882623255919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5250497.495615019</v>
      </c>
      <c r="AI34" s="56" t="n">
        <v>15780.30830548479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194.1508761045714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4626249.93185374</v>
      </c>
      <c r="AI35" s="56" t="n">
        <v>3983.989218534894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4535.139555103919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TALTZ</t>
        </is>
      </c>
      <c r="AG36" t="inlineStr">
        <is>
          <t>IMMUNOMODULATORS</t>
        </is>
      </c>
      <c r="AH36" s="122" t="n">
        <v>4600657.792187066</v>
      </c>
      <c r="AI36" s="56" t="n">
        <v>520.8008233567039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52.75819884622361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3845483.947722375</v>
      </c>
      <c r="AI37" s="56" t="n">
        <v>370.5256959123687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891.9432992439679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3538633.64829088</v>
      </c>
      <c r="AI38" s="56" t="n">
        <v>6912.032292382331</v>
      </c>
      <c r="AK38" s="123" t="n">
        <v>14</v>
      </c>
      <c r="AL38" t="inlineStr">
        <is>
          <t>GENOTROPIN</t>
        </is>
      </c>
      <c r="AM38" t="inlineStr">
        <is>
          <t>GROWTH HORMONES</t>
        </is>
      </c>
      <c r="AN38" s="58" t="n">
        <v>180.8843450063813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3330123.570696257</v>
      </c>
      <c r="AI39" s="56" t="n">
        <v>2764.898270390802</v>
      </c>
      <c r="AK39" s="123" t="n">
        <v>15</v>
      </c>
      <c r="AL39" t="inlineStr">
        <is>
          <t>BENLYSTA</t>
        </is>
      </c>
      <c r="AM39" t="inlineStr">
        <is>
          <t>LUPUS AGENT</t>
        </is>
      </c>
      <c r="AN39" s="58" t="n">
        <v>163.2206776805043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3098129.063012546</v>
      </c>
      <c r="AI40" s="56" t="n">
        <v>413.2284253786525</v>
      </c>
      <c r="AK40" s="123" t="n">
        <v>16</v>
      </c>
      <c r="AL40" t="inlineStr">
        <is>
          <t>PALYNZIQ</t>
        </is>
      </c>
      <c r="AM40" t="inlineStr">
        <is>
          <t>METABOLIC MODIFIERS</t>
        </is>
      </c>
      <c r="AN40" s="58" t="n">
        <v>67.66793419278865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2505016.077069446</v>
      </c>
      <c r="AI41" s="56" t="n">
        <v>412.9698158775625</v>
      </c>
      <c r="AK41" s="123" t="n">
        <v>17</v>
      </c>
      <c r="AL41" t="inlineStr">
        <is>
          <t>WAKIX</t>
        </is>
      </c>
      <c r="AM41" t="inlineStr">
        <is>
          <t>NARCOLEPSY</t>
        </is>
      </c>
      <c r="AN41" s="58" t="n">
        <v>62.32744823291785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2430361.856525271</v>
      </c>
      <c r="AI42" s="56" t="n">
        <v>5497.125534482999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79.11700145110024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2248747.572591659</v>
      </c>
      <c r="AI43" s="56" t="n">
        <v>2955.07645830128</v>
      </c>
      <c r="AK43" s="123" t="n">
        <v>19</v>
      </c>
      <c r="AL43" t="inlineStr">
        <is>
          <t>LUPKYNIS</t>
        </is>
      </c>
      <c r="AM43" t="inlineStr">
        <is>
          <t>CYCLOSPORINE ANALOG</t>
        </is>
      </c>
      <c r="AN43" s="58" t="n">
        <v>52.75819884622361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1696804.638483985</v>
      </c>
      <c r="AI44" s="84" t="n">
        <v>1964.644274924421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34.41415132313021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102074441.1595291</v>
      </c>
      <c r="AH49" s="46" t="n">
        <v>8635.831326759606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83072661.40478595</v>
      </c>
      <c r="AH50" s="56" t="n">
        <v>98089.91226472027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18991055.01174974</v>
      </c>
      <c r="AH51" s="56" t="n">
        <v>8347.943351387492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12835741.98610795</v>
      </c>
      <c r="AH52" s="56" t="n">
        <v>14707.25774155486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6534392.301668707</v>
      </c>
      <c r="AH53" s="56" t="n">
        <v>21752.76905119918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5744170.605047672</v>
      </c>
      <c r="AH54" s="56" t="n">
        <v>17549.59006958079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DIABETES MONITORING AND TESTING SUPPLIES</t>
        </is>
      </c>
      <c r="AG55" s="122" t="n">
        <v>5571619.224152325</v>
      </c>
      <c r="AH55" s="56" t="n">
        <v>25241.84853985133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3506582.412144882</v>
      </c>
      <c r="AH56" s="56" t="n">
        <v>772.8172375441061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3255920.580408055</v>
      </c>
      <c r="AH57" s="56" t="n">
        <v>7784.134951291771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2579083.453647813</v>
      </c>
      <c r="AH58" s="56" t="n">
        <v>2135.793237760067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2524560.889872854</v>
      </c>
      <c r="AH59" s="56" t="n">
        <v>6042.247586441125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1911256.150110795</v>
      </c>
      <c r="AH60" s="56" t="n">
        <v>447.5728023875844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1242139.999307353</v>
      </c>
      <c r="AH61" s="56" t="n">
        <v>1366.252138161891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1235302.29420591</v>
      </c>
      <c r="AH62" s="56" t="n">
        <v>285.5684684503163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1964.875071784399</v>
      </c>
      <c r="K63" s="131" t="n">
        <v>347.8756485030434</v>
      </c>
      <c r="L63" s="131" t="n">
        <v>130.6682137649011</v>
      </c>
      <c r="M63" s="131" t="n">
        <v>663.9327169755761</v>
      </c>
      <c r="N63" s="132" t="n">
        <v>3107.351651027919</v>
      </c>
      <c r="P63" s="130" t="n">
        <v>2163.155319482363</v>
      </c>
      <c r="Q63" s="131" t="n">
        <v>372.0859813343191</v>
      </c>
      <c r="R63" s="131" t="n">
        <v>143.0165673943955</v>
      </c>
      <c r="S63" s="131" t="n">
        <v>753.6182474419385</v>
      </c>
      <c r="T63" s="132" t="n">
        <v>3431.876115653016</v>
      </c>
      <c r="V63" s="130" t="n">
        <v>2378.866087308542</v>
      </c>
      <c r="W63" s="131" t="n">
        <v>407.7078036315881</v>
      </c>
      <c r="X63" s="131" t="n">
        <v>157.7761316534626</v>
      </c>
      <c r="Y63" s="131" t="n">
        <v>854.1693686244978</v>
      </c>
      <c r="Z63" s="132" t="n">
        <v>3798.51939121809</v>
      </c>
      <c r="AE63" s="121" t="n">
        <v>15</v>
      </c>
      <c r="AF63" t="inlineStr">
        <is>
          <t>BASAL INSULIN</t>
        </is>
      </c>
      <c r="AG63" s="122" t="n">
        <v>978496.6653252464</v>
      </c>
      <c r="AH63" s="56" t="n">
        <v>4346.164368935837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931232.2173366061</v>
      </c>
      <c r="AH64" s="56" t="n">
        <v>589.389923203073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751251.4652757101</v>
      </c>
      <c r="AH65" s="56" t="n">
        <v>2196.026853309372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735104.4081649769</v>
      </c>
      <c r="AH66" s="56" t="n">
        <v>636.2384529975161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574589.8845913893</v>
      </c>
      <c r="AH67" s="56" t="n">
        <v>4031.203022795794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1964.875071784399</v>
      </c>
      <c r="K68" s="143" t="n">
        <v>347.8756485030434</v>
      </c>
      <c r="L68" s="143" t="n">
        <v>130.6682137649011</v>
      </c>
      <c r="M68" s="143" t="n">
        <v>663.9327169755761</v>
      </c>
      <c r="N68" s="144" t="n">
        <v>3107.351651027919</v>
      </c>
      <c r="P68" s="142" t="n">
        <v>2163.155319482363</v>
      </c>
      <c r="Q68" s="143" t="n">
        <v>372.0859813343191</v>
      </c>
      <c r="R68" s="143" t="n">
        <v>143.0165673943955</v>
      </c>
      <c r="S68" s="143" t="n">
        <v>753.6182474419385</v>
      </c>
      <c r="T68" s="144" t="n">
        <v>3431.876115653016</v>
      </c>
      <c r="V68" s="142" t="n">
        <v>2378.866087308542</v>
      </c>
      <c r="W68" s="143" t="n">
        <v>407.7078036315881</v>
      </c>
      <c r="X68" s="143" t="n">
        <v>157.7761316534626</v>
      </c>
      <c r="Y68" s="143" t="n">
        <v>854.1693686244978</v>
      </c>
      <c r="Z68" s="144" t="n">
        <v>3798.51939121809</v>
      </c>
      <c r="AE68" s="124" t="n">
        <v>20</v>
      </c>
      <c r="AF68" s="82" t="inlineStr">
        <is>
          <t>MOVEMENT DISORDER DRUG THERAPY</t>
        </is>
      </c>
      <c r="AG68" s="125" t="n">
        <v>500117.5159367158</v>
      </c>
      <c r="AH68" s="84" t="n">
        <v>262.1994949828659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1964.875071784399</v>
      </c>
      <c r="K99" s="131" t="n">
        <v>347.8756485030434</v>
      </c>
      <c r="L99" s="131" t="n">
        <v>130.6682137649011</v>
      </c>
      <c r="M99" s="131" t="n">
        <v>663.9327169755761</v>
      </c>
      <c r="N99" s="132" t="n">
        <v>3107.351651027919</v>
      </c>
      <c r="P99" s="130" t="n">
        <v>2163.155319482363</v>
      </c>
      <c r="Q99" s="131" t="n">
        <v>372.0859813343191</v>
      </c>
      <c r="R99" s="131" t="n">
        <v>143.0165673943955</v>
      </c>
      <c r="S99" s="131" t="n">
        <v>753.6182474419385</v>
      </c>
      <c r="T99" s="132" t="n">
        <v>3431.876115653016</v>
      </c>
      <c r="V99" s="130" t="n">
        <v>2378.866087308542</v>
      </c>
      <c r="W99" s="131" t="n">
        <v>407.7078036315881</v>
      </c>
      <c r="X99" s="131" t="n">
        <v>157.7761316534626</v>
      </c>
      <c r="Y99" s="131" t="n">
        <v>854.1693686244978</v>
      </c>
      <c r="Z99" s="132" t="n">
        <v>3798.51939121809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1964.875071784399</v>
      </c>
      <c r="K104" s="143" t="n">
        <v>347.8756485030434</v>
      </c>
      <c r="L104" s="143" t="n">
        <v>130.6682137649011</v>
      </c>
      <c r="M104" s="143" t="n">
        <v>663.9327169755761</v>
      </c>
      <c r="N104" s="144" t="n">
        <v>3107.351651027919</v>
      </c>
      <c r="P104" s="142" t="n">
        <v>2163.155319482363</v>
      </c>
      <c r="Q104" s="143" t="n">
        <v>372.0859813343191</v>
      </c>
      <c r="R104" s="143" t="n">
        <v>143.0165673943955</v>
      </c>
      <c r="S104" s="143" t="n">
        <v>753.6182474419385</v>
      </c>
      <c r="T104" s="144" t="n">
        <v>3431.876115653016</v>
      </c>
      <c r="V104" s="142" t="n">
        <v>2378.866087308542</v>
      </c>
      <c r="W104" s="143" t="n">
        <v>407.7078036315881</v>
      </c>
      <c r="X104" s="143" t="n">
        <v>157.7761316534626</v>
      </c>
      <c r="Y104" s="143" t="n">
        <v>854.1693686244978</v>
      </c>
      <c r="Z104" s="144" t="n">
        <v>3798.51939121809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2026-07-27T11:00:08Z</dcterms:modified>
  <cp:lastModifiedBy>Chilukuri, Navyasri</cp:lastModifiedBy>
</cp:coreProperties>
</file>