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4485100.259417563</v>
      </c>
      <c r="AI25" s="46" t="n">
        <v>6502.919473706238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671762.4992456585</v>
      </c>
      <c r="AI26" s="56" t="n">
        <v>148.3407833827143</v>
      </c>
      <c r="AK26" s="123" t="n">
        <v>2</v>
      </c>
      <c r="AL26" t="inlineStr">
        <is>
          <t>ONETOUCH ULTRA</t>
        </is>
      </c>
      <c r="AM26" t="inlineStr">
        <is>
          <t>DIABETES TEST STRIPS</t>
        </is>
      </c>
      <c r="AN26" s="58" t="n">
        <v>1484.007435364741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590130.402038329</v>
      </c>
      <c r="AI27" s="56" t="n">
        <v>1210.913003344472</v>
      </c>
      <c r="AK27" s="123" t="n">
        <v>3</v>
      </c>
      <c r="AL27" t="inlineStr">
        <is>
          <t>ACTEMRA ACTPEN</t>
        </is>
      </c>
      <c r="AM27" t="inlineStr">
        <is>
          <t>IMMUNOMODULATORS</t>
        </is>
      </c>
      <c r="AN27" s="58" t="n">
        <v>56.41128382159557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536863.6319472984</v>
      </c>
      <c r="AI28" s="56" t="n">
        <v>470.3121559545785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73.87122570835558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TRULICITY</t>
        </is>
      </c>
      <c r="AG29" t="inlineStr">
        <is>
          <t>GLUCAGON-LIKE PEPTIDE-1 AGONISTS (GLP1)</t>
        </is>
      </c>
      <c r="AH29" s="122" t="n">
        <v>510027.4491912912</v>
      </c>
      <c r="AI29" s="56" t="n">
        <v>758.1776779944735</v>
      </c>
      <c r="AK29" s="123" t="n">
        <v>5</v>
      </c>
      <c r="AL29" t="inlineStr">
        <is>
          <t>TREMFYA</t>
        </is>
      </c>
      <c r="AM29" t="inlineStr">
        <is>
          <t>IMMUNOMODULATORS</t>
        </is>
      </c>
      <c r="AN29" s="58" t="n">
        <v>15.66980106155433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448535.2936917871</v>
      </c>
      <c r="AI30" s="56" t="n">
        <v>53.95704521799344</v>
      </c>
      <c r="AK30" s="123" t="n">
        <v>6</v>
      </c>
      <c r="AL30" t="inlineStr">
        <is>
          <t>ROZLYTREK</t>
        </is>
      </c>
      <c r="AM30" t="inlineStr">
        <is>
          <t>ONCOLOGY</t>
        </is>
      </c>
      <c r="AN30" s="58" t="n">
        <v>9.180623421488455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377395.0479016069</v>
      </c>
      <c r="AI31" s="56" t="n">
        <v>682.8589505041771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12.62335720454663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369200.0197291608</v>
      </c>
      <c r="AI32" s="56" t="n">
        <v>45.78173533647929</v>
      </c>
      <c r="AK32" s="123" t="n">
        <v>8</v>
      </c>
      <c r="AL32" t="inlineStr">
        <is>
          <t>TALTZ</t>
        </is>
      </c>
      <c r="AM32" t="inlineStr">
        <is>
          <t>IMMUNOMODULATORS</t>
        </is>
      </c>
      <c r="AN32" s="58" t="n">
        <v>15.66980106155433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ONETOUCH VERIO TEST STRIPS</t>
        </is>
      </c>
      <c r="AM33" t="inlineStr">
        <is>
          <t>DIABETES TEST STRIPS</t>
        </is>
      </c>
      <c r="AN33" s="58" t="n">
        <v>1527.34383483052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232695.6171826879</v>
      </c>
      <c r="AI34" s="56" t="n">
        <v>76.84791288623309</v>
      </c>
      <c r="AK34" s="123" t="n">
        <v>10</v>
      </c>
      <c r="AL34" t="inlineStr">
        <is>
          <t>NUPLAZID</t>
        </is>
      </c>
      <c r="AM34" t="inlineStr">
        <is>
          <t>ATYPICAL ANTIPSYCHOTICS</t>
        </is>
      </c>
      <c r="AN34" s="58" t="n">
        <v>33.44443065581841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179808.2031840083</v>
      </c>
      <c r="AI35" s="56" t="n">
        <v>183.2779633371303</v>
      </c>
      <c r="AK35" s="123" t="n">
        <v>11</v>
      </c>
      <c r="AL35" t="inlineStr">
        <is>
          <t>JUBBONTI</t>
        </is>
      </c>
      <c r="AM35" t="inlineStr">
        <is>
          <t>OSTEOPOROSIS AGENTS</t>
        </is>
      </c>
      <c r="AN35" s="58" t="n">
        <v>79.44526533298979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174055.2954921247</v>
      </c>
      <c r="AI36" s="56" t="n">
        <v>37.60752254773038</v>
      </c>
      <c r="AK36" s="123" t="n">
        <v>12</v>
      </c>
      <c r="AL36" t="inlineStr">
        <is>
          <t>CIMZIA</t>
        </is>
      </c>
      <c r="AM36" t="inlineStr">
        <is>
          <t>IMMUNOMODULATORS</t>
        </is>
      </c>
      <c r="AN36" s="58" t="n">
        <v>16.71445446565795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148464.9535095391</v>
      </c>
      <c r="AI37" s="56" t="n">
        <v>389.2615316687251</v>
      </c>
      <c r="AK37" s="123" t="n">
        <v>13</v>
      </c>
      <c r="AL37" t="inlineStr">
        <is>
          <t>PRIVIGEN</t>
        </is>
      </c>
      <c r="AM37" t="inlineStr">
        <is>
          <t>IMMUNE SERUMS</t>
        </is>
      </c>
      <c r="AN37" s="58" t="n">
        <v>11.2344110251479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131005.4812731152</v>
      </c>
      <c r="AI38" s="56" t="n">
        <v>1776.792378096958</v>
      </c>
      <c r="AK38" s="123" t="n">
        <v>14</v>
      </c>
      <c r="AL38" t="inlineStr">
        <is>
          <t>ENTYVIO PEN</t>
        </is>
      </c>
      <c r="AM38" t="inlineStr">
        <is>
          <t>IMMUNOMODULATORS</t>
        </is>
      </c>
      <c r="AN38" s="58" t="n">
        <v>16.71445446565795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SPIRIVA RESPIMAT</t>
        </is>
      </c>
      <c r="AG39" t="inlineStr">
        <is>
          <t>LAMA/ACH</t>
        </is>
      </c>
      <c r="AH39" s="122" t="n">
        <v>109301.721930161</v>
      </c>
      <c r="AI39" s="56" t="n">
        <v>323.5704162872949</v>
      </c>
      <c r="AK39" s="123" t="n">
        <v>15</v>
      </c>
      <c r="AL39" t="inlineStr">
        <is>
          <t>NEXLIZET</t>
        </is>
      </c>
      <c r="AM39" t="inlineStr">
        <is>
          <t>ACL INHIBITORS &amp; COMBOS</t>
        </is>
      </c>
      <c r="AN39" s="58" t="n">
        <v>162.9289755343502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108354.1822744227</v>
      </c>
      <c r="AI40" s="56" t="n">
        <v>41.55721261714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35.96797948345809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PAXLOVID</t>
        </is>
      </c>
      <c r="AG41" t="inlineStr">
        <is>
          <t>MISC. ANTIVIRALS</t>
        </is>
      </c>
      <c r="AH41" s="122" t="n">
        <v>104506.4150855966</v>
      </c>
      <c r="AI41" s="56" t="n">
        <v>397.3074031341286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3.712175717781998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96934.74655077935</v>
      </c>
      <c r="AI42" s="56" t="n">
        <v>204.0127137102595</v>
      </c>
      <c r="AK42" s="123" t="n">
        <v>18</v>
      </c>
      <c r="AL42" t="inlineStr">
        <is>
          <t>INVOKANA</t>
        </is>
      </c>
      <c r="AM42" t="inlineStr">
        <is>
          <t>SGLT-2 INHIBITORS &amp; COMBOS</t>
        </is>
      </c>
      <c r="AN42" s="58" t="n">
        <v>73.99194859977088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COSENTYX SENSOREADY PEN</t>
        </is>
      </c>
      <c r="AG43" t="inlineStr">
        <is>
          <t>IMMUNOMODULATORS</t>
        </is>
      </c>
      <c r="AH43" s="122" t="n">
        <v>95457.52034618305</v>
      </c>
      <c r="AI43" s="56" t="n">
        <v>22.98237489027968</v>
      </c>
      <c r="AK43" s="123" t="n">
        <v>19</v>
      </c>
      <c r="AL43" t="inlineStr">
        <is>
          <t>HYRIMOZ</t>
        </is>
      </c>
      <c r="AM43" t="inlineStr">
        <is>
          <t>IMMUNOMODULATORS</t>
        </is>
      </c>
      <c r="AN43" s="58" t="n">
        <v>12.53584084924346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89153.17155797927</v>
      </c>
      <c r="AI44" s="84" t="n">
        <v>238.3357959989694</v>
      </c>
      <c r="AK44" s="126" t="n">
        <v>20</v>
      </c>
      <c r="AL44" s="86" t="inlineStr">
        <is>
          <t>KESIMPTA</t>
        </is>
      </c>
      <c r="AM44" s="86" t="inlineStr">
        <is>
          <t>MS</t>
        </is>
      </c>
      <c r="AN44" s="87" t="n">
        <v>8.838991353947019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4995127.708608854</v>
      </c>
      <c r="AH49" s="46" t="n">
        <v>7261.097151700713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2175255.665549431</v>
      </c>
      <c r="AH50" s="56" t="n">
        <v>604.0662137955167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753728.1370111594</v>
      </c>
      <c r="AH51" s="56" t="n">
        <v>1761.629602125793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536863.6319472984</v>
      </c>
      <c r="AH52" s="56" t="n">
        <v>482.7670359088369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1360.213037931158</v>
      </c>
      <c r="K53" s="128" t="n">
        <v>1442.220230375375</v>
      </c>
      <c r="L53" s="128" t="n">
        <v>16.77787101482377</v>
      </c>
      <c r="M53" s="128" t="n">
        <v>0</v>
      </c>
      <c r="N53" s="129" t="n">
        <v>2819.211139321357</v>
      </c>
      <c r="P53" s="127" t="n">
        <v>1374.445301782594</v>
      </c>
      <c r="Q53" s="128" t="n">
        <v>1467.512945935761</v>
      </c>
      <c r="R53" s="128" t="n">
        <v>17.32213506927752</v>
      </c>
      <c r="S53" s="128" t="n">
        <v>0</v>
      </c>
      <c r="T53" s="129" t="n">
        <v>2859.280382787632</v>
      </c>
      <c r="V53" s="127" t="n">
        <v>1391.025200096701</v>
      </c>
      <c r="W53" s="128" t="n">
        <v>1490.072259490041</v>
      </c>
      <c r="X53" s="128" t="n">
        <v>17.71366094736013</v>
      </c>
      <c r="Y53" s="128" t="n">
        <v>0</v>
      </c>
      <c r="Z53" s="129" t="n">
        <v>2898.811120534102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9602.988027114419</v>
      </c>
      <c r="K55" s="131" t="n">
        <v>7.466852789365117</v>
      </c>
      <c r="L55" s="131" t="n">
        <v>0</v>
      </c>
      <c r="M55" s="131" t="n">
        <v>0</v>
      </c>
      <c r="N55" s="132" t="n">
        <v>9610.454879903784</v>
      </c>
      <c r="P55" s="130" t="n">
        <v>9707.532678697731</v>
      </c>
      <c r="Q55" s="131" t="n">
        <v>7.679470480847769</v>
      </c>
      <c r="R55" s="131" t="n">
        <v>0</v>
      </c>
      <c r="S55" s="131" t="n">
        <v>0</v>
      </c>
      <c r="T55" s="132" t="n">
        <v>9715.212149178578</v>
      </c>
      <c r="V55" s="130" t="n">
        <v>9783.251623600325</v>
      </c>
      <c r="W55" s="131" t="n">
        <v>7.839961092698127</v>
      </c>
      <c r="X55" s="131" t="n">
        <v>0</v>
      </c>
      <c r="Y55" s="131" t="n">
        <v>0</v>
      </c>
      <c r="Z55" s="132" t="n">
        <v>9791.091584693024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246977.720041471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1777.064206111856</v>
      </c>
      <c r="K57" s="131" t="n">
        <v>1054.421658848307</v>
      </c>
      <c r="L57" s="131" t="n">
        <v>13.43983969918257</v>
      </c>
      <c r="M57" s="131" t="n">
        <v>74.13564393315482</v>
      </c>
      <c r="N57" s="132" t="n">
        <v>2919.0613485925</v>
      </c>
      <c r="P57" s="130" t="n">
        <v>1693.428006016808</v>
      </c>
      <c r="Q57" s="131" t="n">
        <v>1008.217761011779</v>
      </c>
      <c r="R57" s="131" t="n">
        <v>11.48911890094783</v>
      </c>
      <c r="S57" s="131" t="n">
        <v>75.25742130999858</v>
      </c>
      <c r="T57" s="132" t="n">
        <v>2788.392307239533</v>
      </c>
      <c r="V57" s="130" t="n">
        <v>1472.720466054812</v>
      </c>
      <c r="W57" s="131" t="n">
        <v>971.9560811920046</v>
      </c>
      <c r="X57" s="131" t="n">
        <v>9.799659020746102</v>
      </c>
      <c r="Y57" s="131" t="n">
        <v>77.81835375905624</v>
      </c>
      <c r="Z57" s="132" t="n">
        <v>2532.294560026619</v>
      </c>
      <c r="AE57" s="121" t="n">
        <v>9</v>
      </c>
      <c r="AF57" t="inlineStr">
        <is>
          <t>BASAL INSULIN</t>
        </is>
      </c>
      <c r="AG57" s="122" t="n">
        <v>164087.9681965846</v>
      </c>
      <c r="AH57" s="56" t="n">
        <v>1634.982544108572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154976.8639738153</v>
      </c>
      <c r="AH58" s="56" t="n">
        <v>459.363902466881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1359.679554489263</v>
      </c>
      <c r="N59" s="132" t="n">
        <v>1359.679554489263</v>
      </c>
      <c r="P59" s="130" t="n">
        <v>0</v>
      </c>
      <c r="Q59" s="131" t="n">
        <v>0</v>
      </c>
      <c r="R59" s="131" t="n">
        <v>0</v>
      </c>
      <c r="S59" s="131" t="n">
        <v>1466.184514376754</v>
      </c>
      <c r="T59" s="132" t="n">
        <v>1466.184514376754</v>
      </c>
      <c r="V59" s="130" t="n">
        <v>0</v>
      </c>
      <c r="W59" s="131" t="n">
        <v>0</v>
      </c>
      <c r="X59" s="131" t="n">
        <v>0</v>
      </c>
      <c r="Y59" s="131" t="n">
        <v>1536.701205795719</v>
      </c>
      <c r="Z59" s="132" t="n">
        <v>1536.701205795719</v>
      </c>
      <c r="AE59" s="121" t="n">
        <v>11</v>
      </c>
      <c r="AF59" t="inlineStr">
        <is>
          <t>DIABETES MONITORING AND TESTING SUPPLIES</t>
        </is>
      </c>
      <c r="AG59" s="122" t="n">
        <v>140072.1269232217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124711.8493843957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2757.433735898764</v>
      </c>
      <c r="K61" s="131" t="n">
        <v>881.8871346144992</v>
      </c>
      <c r="L61" s="131" t="n">
        <v>24.67687372280892</v>
      </c>
      <c r="M61" s="131" t="n">
        <v>83.06542464219359</v>
      </c>
      <c r="N61" s="132" t="n">
        <v>3747.063168878266</v>
      </c>
      <c r="P61" s="130" t="n">
        <v>2853.268690189012</v>
      </c>
      <c r="Q61" s="131" t="n">
        <v>930.3270081741028</v>
      </c>
      <c r="R61" s="131" t="n">
        <v>26.16547383634414</v>
      </c>
      <c r="S61" s="131" t="n">
        <v>91.03193562361594</v>
      </c>
      <c r="T61" s="132" t="n">
        <v>3900.793107823075</v>
      </c>
      <c r="V61" s="130" t="n">
        <v>2969.129610354191</v>
      </c>
      <c r="W61" s="131" t="n">
        <v>975.6234111181611</v>
      </c>
      <c r="X61" s="131" t="n">
        <v>27.40871024413952</v>
      </c>
      <c r="Y61" s="131" t="n">
        <v>100.94272177593</v>
      </c>
      <c r="Z61" s="132" t="n">
        <v>4073.104453492422</v>
      </c>
      <c r="AE61" s="121" t="n">
        <v>13</v>
      </c>
      <c r="AF61" t="inlineStr">
        <is>
          <t>OPHTHALMICS - RHO KINASE INHIBITOR &amp; COMBOS</t>
        </is>
      </c>
      <c r="AG61" s="122" t="n">
        <v>90161.2955333126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89153.17155797927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2398.613388281949</v>
      </c>
      <c r="K63" s="131" t="n">
        <v>1991.816150017638</v>
      </c>
      <c r="L63" s="131" t="n">
        <v>33.51139967786374</v>
      </c>
      <c r="M63" s="131" t="n">
        <v>170.3852220889917</v>
      </c>
      <c r="N63" s="132" t="n">
        <v>4594.326160066443</v>
      </c>
      <c r="P63" s="130" t="n">
        <v>2825.098178620596</v>
      </c>
      <c r="Q63" s="131" t="n">
        <v>2417.210576766449</v>
      </c>
      <c r="R63" s="131" t="n">
        <v>40.42137151439994</v>
      </c>
      <c r="S63" s="131" t="n">
        <v>189.9049165405499</v>
      </c>
      <c r="T63" s="132" t="n">
        <v>5472.635043441995</v>
      </c>
      <c r="V63" s="130" t="n">
        <v>3331.825277666689</v>
      </c>
      <c r="W63" s="131" t="n">
        <v>2918.972749946155</v>
      </c>
      <c r="X63" s="131" t="n">
        <v>48.27336293049035</v>
      </c>
      <c r="Y63" s="131" t="n">
        <v>207.173719350541</v>
      </c>
      <c r="Z63" s="132" t="n">
        <v>6506.245109893875</v>
      </c>
      <c r="AE63" s="121" t="n">
        <v>15</v>
      </c>
      <c r="AF63" t="inlineStr">
        <is>
          <t>POTASSIUM REMOVING AGENTS</t>
        </is>
      </c>
      <c r="AG63" s="122" t="n">
        <v>73056.43995648112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1.616707351974543</v>
      </c>
      <c r="N64" s="135" t="n">
        <v>1.616707351974543</v>
      </c>
      <c r="P64" s="133" t="n">
        <v>0</v>
      </c>
      <c r="Q64" s="134" t="n">
        <v>0</v>
      </c>
      <c r="R64" s="134" t="n">
        <v>0</v>
      </c>
      <c r="S64" s="134" t="n">
        <v>1.640080849908934</v>
      </c>
      <c r="T64" s="135" t="n">
        <v>1.640080849908934</v>
      </c>
      <c r="V64" s="133" t="n">
        <v>0</v>
      </c>
      <c r="W64" s="134" t="n">
        <v>0</v>
      </c>
      <c r="X64" s="134" t="n">
        <v>0</v>
      </c>
      <c r="Y64" s="134" t="n">
        <v>1.707343789497036</v>
      </c>
      <c r="Z64" s="135" t="n">
        <v>1.707343789497036</v>
      </c>
      <c r="AE64" s="121" t="n">
        <v>16</v>
      </c>
      <c r="AF64" t="inlineStr">
        <is>
          <t>OPHTHALMIC PROSTAGLANDINS</t>
        </is>
      </c>
      <c r="AG64" s="122" t="n">
        <v>68099.73331924458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63771.39203008311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2754.428446168683</v>
      </c>
      <c r="K67" s="140" t="n">
        <v>2137.627247644702</v>
      </c>
      <c r="L67" s="140" t="n">
        <v>42.84785347482324</v>
      </c>
      <c r="M67" s="140" t="n">
        <v>328.5329046205939</v>
      </c>
      <c r="N67" s="141" t="n">
        <v>5263.436451908802</v>
      </c>
      <c r="P67" s="139" t="n">
        <v>2813.683247561501</v>
      </c>
      <c r="Q67" s="140" t="n">
        <v>2230.393245146658</v>
      </c>
      <c r="R67" s="140" t="n">
        <v>40.01992584319483</v>
      </c>
      <c r="S67" s="140" t="n">
        <v>333.9895428067574</v>
      </c>
      <c r="T67" s="141" t="n">
        <v>5418.085961358111</v>
      </c>
      <c r="V67" s="139" t="n">
        <v>2895.713734204595</v>
      </c>
      <c r="W67" s="140" t="n">
        <v>2337.956658895472</v>
      </c>
      <c r="X67" s="140" t="n">
        <v>41.19510511269066</v>
      </c>
      <c r="Y67" s="140" t="n">
        <v>350.1967229257876</v>
      </c>
      <c r="Z67" s="141" t="n">
        <v>5625.062221138545</v>
      </c>
      <c r="AE67" s="121" t="n">
        <v>19</v>
      </c>
      <c r="AF67" t="inlineStr">
        <is>
          <t>OPIOID AGONISTS &amp; COMBOS</t>
        </is>
      </c>
      <c r="AG67" s="122" t="n">
        <v>62928.51891457749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20650.74084150683</v>
      </c>
      <c r="K68" s="143" t="n">
        <v>7515.439274289886</v>
      </c>
      <c r="L68" s="143" t="n">
        <v>131.2538375895022</v>
      </c>
      <c r="M68" s="143" t="n">
        <v>2015.798749774197</v>
      </c>
      <c r="N68" s="144" t="n">
        <v>30314.84941051239</v>
      </c>
      <c r="P68" s="142" t="n">
        <v>21267.45610286824</v>
      </c>
      <c r="Q68" s="143" t="n">
        <v>8061.341007515597</v>
      </c>
      <c r="R68" s="143" t="n">
        <v>135.4180251641643</v>
      </c>
      <c r="S68" s="143" t="n">
        <v>2156.368330657676</v>
      </c>
      <c r="T68" s="144" t="n">
        <v>31622.22354705559</v>
      </c>
      <c r="V68" s="142" t="n">
        <v>21843.66591197731</v>
      </c>
      <c r="W68" s="143" t="n">
        <v>8702.421121734531</v>
      </c>
      <c r="X68" s="143" t="n">
        <v>144.3904982554268</v>
      </c>
      <c r="Y68" s="143" t="n">
        <v>2272.832723607034</v>
      </c>
      <c r="Z68" s="144" t="n">
        <v>32965.0175993638</v>
      </c>
      <c r="AE68" s="124" t="n">
        <v>20</v>
      </c>
      <c r="AF68" s="82" t="inlineStr">
        <is>
          <t>SEDATIVE HYPNOTICS</t>
        </is>
      </c>
      <c r="AG68" s="125" t="n">
        <v>62917.83574967522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7.750506343007815</v>
      </c>
      <c r="K71" s="128" t="n">
        <v>4.335842174482258</v>
      </c>
      <c r="L71" s="128" t="n">
        <v>0</v>
      </c>
      <c r="M71" s="128" t="n">
        <v>0</v>
      </c>
      <c r="N71" s="129" t="n">
        <v>12.08634851749007</v>
      </c>
      <c r="P71" s="127" t="n">
        <v>8.192824728408189</v>
      </c>
      <c r="Q71" s="128" t="n">
        <v>4.071419277293905</v>
      </c>
      <c r="R71" s="128" t="n">
        <v>0</v>
      </c>
      <c r="S71" s="128" t="n">
        <v>0</v>
      </c>
      <c r="T71" s="129" t="n">
        <v>12.26424400570209</v>
      </c>
      <c r="V71" s="127" t="n">
        <v>8.682764031695584</v>
      </c>
      <c r="W71" s="128" t="n">
        <v>3.832344160862185</v>
      </c>
      <c r="X71" s="128" t="n">
        <v>0</v>
      </c>
      <c r="Y71" s="128" t="n">
        <v>0</v>
      </c>
      <c r="Z71" s="129" t="n">
        <v>12.51510819255777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7207.689040108567</v>
      </c>
      <c r="K75" s="131" t="n">
        <v>2449.555775247554</v>
      </c>
      <c r="L75" s="131" t="n">
        <v>65.4192667824058</v>
      </c>
      <c r="M75" s="131" t="n">
        <v>19.02935055364194</v>
      </c>
      <c r="N75" s="132" t="n">
        <v>9741.693432692169</v>
      </c>
      <c r="P75" s="130" t="n">
        <v>8174.109063329219</v>
      </c>
      <c r="Q75" s="131" t="n">
        <v>2891.425507384551</v>
      </c>
      <c r="R75" s="131" t="n">
        <v>77.95858282126225</v>
      </c>
      <c r="S75" s="131" t="n">
        <v>20.52110730690973</v>
      </c>
      <c r="T75" s="132" t="n">
        <v>11164.01426084194</v>
      </c>
      <c r="V75" s="130" t="n">
        <v>10014.05474394882</v>
      </c>
      <c r="W75" s="131" t="n">
        <v>3404.182194931233</v>
      </c>
      <c r="X75" s="131" t="n">
        <v>96.66471588474384</v>
      </c>
      <c r="Y75" s="131" t="n">
        <v>21.77806433061944</v>
      </c>
      <c r="Z75" s="132" t="n">
        <v>13536.67971909541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167.4565905691408</v>
      </c>
      <c r="N77" s="132" t="n">
        <v>167.4565905691408</v>
      </c>
      <c r="P77" s="130" t="n">
        <v>0</v>
      </c>
      <c r="Q77" s="131" t="n">
        <v>0</v>
      </c>
      <c r="R77" s="131" t="n">
        <v>0</v>
      </c>
      <c r="S77" s="131" t="n">
        <v>219.909136294216</v>
      </c>
      <c r="T77" s="132" t="n">
        <v>219.909136294216</v>
      </c>
      <c r="V77" s="130" t="n">
        <v>0</v>
      </c>
      <c r="W77" s="131" t="n">
        <v>0</v>
      </c>
      <c r="X77" s="131" t="n">
        <v>0</v>
      </c>
      <c r="Y77" s="131" t="n">
        <v>288.9060495584866</v>
      </c>
      <c r="Z77" s="132" t="n">
        <v>288.9060495584866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2194.235567216844</v>
      </c>
      <c r="K79" s="131" t="n">
        <v>2592.666441176223</v>
      </c>
      <c r="L79" s="131" t="n">
        <v>10.83580544023775</v>
      </c>
      <c r="M79" s="131" t="n">
        <v>26.15203975903283</v>
      </c>
      <c r="N79" s="132" t="n">
        <v>4823.889853592337</v>
      </c>
      <c r="P79" s="130" t="n">
        <v>2265.996437318024</v>
      </c>
      <c r="Q79" s="131" t="n">
        <v>2662.227452547005</v>
      </c>
      <c r="R79" s="131" t="n">
        <v>11.13786634592939</v>
      </c>
      <c r="S79" s="131" t="n">
        <v>27.51067490459232</v>
      </c>
      <c r="T79" s="132" t="n">
        <v>4966.87243111555</v>
      </c>
      <c r="V79" s="130" t="n">
        <v>2311.5969909344</v>
      </c>
      <c r="W79" s="131" t="n">
        <v>2715.870228175994</v>
      </c>
      <c r="X79" s="131" t="n">
        <v>11.37016348113552</v>
      </c>
      <c r="Y79" s="131" t="n">
        <v>29.14791158778026</v>
      </c>
      <c r="Z79" s="132" t="n">
        <v>5067.98529417931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0.6333406046406935</v>
      </c>
      <c r="N81" s="132" t="n">
        <v>0.6333406046406935</v>
      </c>
      <c r="P81" s="130" t="n">
        <v>0</v>
      </c>
      <c r="Q81" s="131" t="n">
        <v>0</v>
      </c>
      <c r="R81" s="131" t="n">
        <v>0</v>
      </c>
      <c r="S81" s="131" t="n">
        <v>0.707861822812788</v>
      </c>
      <c r="T81" s="132" t="n">
        <v>0.707861822812788</v>
      </c>
      <c r="V81" s="130" t="n">
        <v>0</v>
      </c>
      <c r="W81" s="131" t="n">
        <v>0</v>
      </c>
      <c r="X81" s="131" t="n">
        <v>0</v>
      </c>
      <c r="Y81" s="131" t="n">
        <v>0.7605481452105778</v>
      </c>
      <c r="Z81" s="132" t="n">
        <v>0.7605481452105778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0.6333406046406572</v>
      </c>
      <c r="N82" s="135" t="n">
        <v>0.6333406046406572</v>
      </c>
      <c r="P82" s="133" t="n">
        <v>0</v>
      </c>
      <c r="Q82" s="134" t="n">
        <v>0</v>
      </c>
      <c r="R82" s="134" t="n">
        <v>0</v>
      </c>
      <c r="S82" s="134" t="n">
        <v>0.7078618228128067</v>
      </c>
      <c r="T82" s="135" t="n">
        <v>0.7078618228128067</v>
      </c>
      <c r="V82" s="133" t="n">
        <v>0</v>
      </c>
      <c r="W82" s="134" t="n">
        <v>0</v>
      </c>
      <c r="X82" s="134" t="n">
        <v>0</v>
      </c>
      <c r="Y82" s="134" t="n">
        <v>0.7605481452105073</v>
      </c>
      <c r="Z82" s="135" t="n">
        <v>0.7605481452105073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212107.5405529586</v>
      </c>
      <c r="K85" s="140" t="n">
        <v>223453.9293499427</v>
      </c>
      <c r="L85" s="140" t="n">
        <v>3494.342821995132</v>
      </c>
      <c r="M85" s="140" t="n">
        <v>308.3702877904428</v>
      </c>
      <c r="N85" s="141" t="n">
        <v>439364.1830126868</v>
      </c>
      <c r="P85" s="139" t="n">
        <v>215880.7073099343</v>
      </c>
      <c r="Q85" s="140" t="n">
        <v>228713.1139403262</v>
      </c>
      <c r="R85" s="140" t="n">
        <v>3563.628086251585</v>
      </c>
      <c r="S85" s="140" t="n">
        <v>319.381603561998</v>
      </c>
      <c r="T85" s="141" t="n">
        <v>448476.830940074</v>
      </c>
      <c r="V85" s="139" t="n">
        <v>217800.2487067297</v>
      </c>
      <c r="W85" s="140" t="n">
        <v>231735.8498950751</v>
      </c>
      <c r="X85" s="140" t="n">
        <v>3593.60551186707</v>
      </c>
      <c r="Y85" s="140" t="n">
        <v>372.1632444824724</v>
      </c>
      <c r="Z85" s="141" t="n">
        <v>453501.8673581544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221517.215666627</v>
      </c>
      <c r="K86" s="143" t="n">
        <v>228500.4874085409</v>
      </c>
      <c r="L86" s="143" t="n">
        <v>3570.597894217775</v>
      </c>
      <c r="M86" s="143" t="n">
        <v>521.6416092768991</v>
      </c>
      <c r="N86" s="144" t="n">
        <v>454110.5759192673</v>
      </c>
      <c r="P86" s="142" t="n">
        <v>226329.0056353099</v>
      </c>
      <c r="Q86" s="143" t="n">
        <v>234270.8383195351</v>
      </c>
      <c r="R86" s="143" t="n">
        <v>3652.724535418776</v>
      </c>
      <c r="S86" s="143" t="n">
        <v>588.0303838905288</v>
      </c>
      <c r="T86" s="144" t="n">
        <v>464841.306735977</v>
      </c>
      <c r="V86" s="142" t="n">
        <v>230134.5832056446</v>
      </c>
      <c r="W86" s="143" t="n">
        <v>237859.7346623432</v>
      </c>
      <c r="X86" s="143" t="n">
        <v>3701.64039123295</v>
      </c>
      <c r="Y86" s="143" t="n">
        <v>712.7558181045692</v>
      </c>
      <c r="Z86" s="144" t="n">
        <v>472409.4746254706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1367.963544274166</v>
      </c>
      <c r="K89" s="128" t="n">
        <v>1446.556072549857</v>
      </c>
      <c r="L89" s="128" t="n">
        <v>16.77787101482377</v>
      </c>
      <c r="M89" s="128" t="n">
        <v>0</v>
      </c>
      <c r="N89" s="129" t="n">
        <v>2831.297487838847</v>
      </c>
      <c r="P89" s="127" t="n">
        <v>1382.638126511002</v>
      </c>
      <c r="Q89" s="128" t="n">
        <v>1471.584365213055</v>
      </c>
      <c r="R89" s="128" t="n">
        <v>17.32213506927752</v>
      </c>
      <c r="S89" s="128" t="n">
        <v>0</v>
      </c>
      <c r="T89" s="129" t="n">
        <v>2871.544626793334</v>
      </c>
      <c r="V89" s="127" t="n">
        <v>1399.707964128397</v>
      </c>
      <c r="W89" s="128" t="n">
        <v>1493.904603650903</v>
      </c>
      <c r="X89" s="128" t="n">
        <v>17.71366094736013</v>
      </c>
      <c r="Y89" s="128" t="n">
        <v>0</v>
      </c>
      <c r="Z89" s="129" t="n">
        <v>2911.32622872666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9602.988027114419</v>
      </c>
      <c r="K91" s="131" t="n">
        <v>7.466852789365117</v>
      </c>
      <c r="L91" s="131" t="n">
        <v>0</v>
      </c>
      <c r="M91" s="131" t="n">
        <v>0</v>
      </c>
      <c r="N91" s="132" t="n">
        <v>9610.454879903784</v>
      </c>
      <c r="P91" s="130" t="n">
        <v>9707.532678697731</v>
      </c>
      <c r="Q91" s="131" t="n">
        <v>7.679470480847769</v>
      </c>
      <c r="R91" s="131" t="n">
        <v>0</v>
      </c>
      <c r="S91" s="131" t="n">
        <v>0</v>
      </c>
      <c r="T91" s="132" t="n">
        <v>9715.212149178578</v>
      </c>
      <c r="V91" s="130" t="n">
        <v>9783.251623600325</v>
      </c>
      <c r="W91" s="131" t="n">
        <v>7.839961092698127</v>
      </c>
      <c r="X91" s="131" t="n">
        <v>0</v>
      </c>
      <c r="Y91" s="131" t="n">
        <v>0</v>
      </c>
      <c r="Z91" s="132" t="n">
        <v>9791.091584693024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8984.753246220424</v>
      </c>
      <c r="K93" s="131" t="n">
        <v>3503.97743409586</v>
      </c>
      <c r="L93" s="131" t="n">
        <v>78.85910648158837</v>
      </c>
      <c r="M93" s="131" t="n">
        <v>93.16499448679676</v>
      </c>
      <c r="N93" s="132" t="n">
        <v>12660.75478128467</v>
      </c>
      <c r="P93" s="130" t="n">
        <v>9867.537069346026</v>
      </c>
      <c r="Q93" s="131" t="n">
        <v>3899.643268396329</v>
      </c>
      <c r="R93" s="131" t="n">
        <v>89.44770172221008</v>
      </c>
      <c r="S93" s="131" t="n">
        <v>95.7785286169083</v>
      </c>
      <c r="T93" s="132" t="n">
        <v>13952.40656808148</v>
      </c>
      <c r="V93" s="130" t="n">
        <v>11486.77521000363</v>
      </c>
      <c r="W93" s="131" t="n">
        <v>4376.138276123238</v>
      </c>
      <c r="X93" s="131" t="n">
        <v>106.4643749054899</v>
      </c>
      <c r="Y93" s="131" t="n">
        <v>99.59641808967568</v>
      </c>
      <c r="Z93" s="132" t="n">
        <v>16068.97427912203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1527.136145058404</v>
      </c>
      <c r="N95" s="132" t="n">
        <v>1527.136145058404</v>
      </c>
      <c r="P95" s="130" t="n">
        <v>0</v>
      </c>
      <c r="Q95" s="131" t="n">
        <v>0</v>
      </c>
      <c r="R95" s="131" t="n">
        <v>0</v>
      </c>
      <c r="S95" s="131" t="n">
        <v>1686.09365067097</v>
      </c>
      <c r="T95" s="132" t="n">
        <v>1686.09365067097</v>
      </c>
      <c r="V95" s="130" t="n">
        <v>0</v>
      </c>
      <c r="W95" s="131" t="n">
        <v>0</v>
      </c>
      <c r="X95" s="131" t="n">
        <v>0</v>
      </c>
      <c r="Y95" s="131" t="n">
        <v>1825.607255354206</v>
      </c>
      <c r="Z95" s="132" t="n">
        <v>1825.607255354206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4951.669303115608</v>
      </c>
      <c r="K97" s="131" t="n">
        <v>3474.553575790722</v>
      </c>
      <c r="L97" s="131" t="n">
        <v>35.51267916304667</v>
      </c>
      <c r="M97" s="131" t="n">
        <v>109.2174644012264</v>
      </c>
      <c r="N97" s="132" t="n">
        <v>8570.953022470603</v>
      </c>
      <c r="P97" s="130" t="n">
        <v>5119.265127507037</v>
      </c>
      <c r="Q97" s="131" t="n">
        <v>3592.554460721108</v>
      </c>
      <c r="R97" s="131" t="n">
        <v>37.30334018227354</v>
      </c>
      <c r="S97" s="131" t="n">
        <v>118.5426105282083</v>
      </c>
      <c r="T97" s="132" t="n">
        <v>8867.665538938625</v>
      </c>
      <c r="V97" s="130" t="n">
        <v>5280.726601288591</v>
      </c>
      <c r="W97" s="131" t="n">
        <v>3691.493639294155</v>
      </c>
      <c r="X97" s="131" t="n">
        <v>38.77887372527505</v>
      </c>
      <c r="Y97" s="131" t="n">
        <v>130.0906333637102</v>
      </c>
      <c r="Z97" s="132" t="n">
        <v>9141.089747671733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2398.613388281956</v>
      </c>
      <c r="K99" s="131" t="n">
        <v>1991.816150017607</v>
      </c>
      <c r="L99" s="131" t="n">
        <v>33.51139967786366</v>
      </c>
      <c r="M99" s="131" t="n">
        <v>171.0185626936322</v>
      </c>
      <c r="N99" s="132" t="n">
        <v>4594.959500671059</v>
      </c>
      <c r="P99" s="130" t="n">
        <v>2825.098178620596</v>
      </c>
      <c r="Q99" s="131" t="n">
        <v>2417.210576766432</v>
      </c>
      <c r="R99" s="131" t="n">
        <v>40.42137151439965</v>
      </c>
      <c r="S99" s="131" t="n">
        <v>190.6127783633624</v>
      </c>
      <c r="T99" s="132" t="n">
        <v>5473.34290526479</v>
      </c>
      <c r="V99" s="130" t="n">
        <v>3331.825277666707</v>
      </c>
      <c r="W99" s="131" t="n">
        <v>2918.972749946144</v>
      </c>
      <c r="X99" s="131" t="n">
        <v>48.27336293049029</v>
      </c>
      <c r="Y99" s="131" t="n">
        <v>207.9342674957516</v>
      </c>
      <c r="Z99" s="132" t="n">
        <v>6507.005658039093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2.250047956615201</v>
      </c>
      <c r="N100" s="135" t="n">
        <v>2.250047956615201</v>
      </c>
      <c r="P100" s="133" t="n">
        <v>0</v>
      </c>
      <c r="Q100" s="134" t="n">
        <v>0</v>
      </c>
      <c r="R100" s="134" t="n">
        <v>0</v>
      </c>
      <c r="S100" s="134" t="n">
        <v>2.347942672721741</v>
      </c>
      <c r="T100" s="135" t="n">
        <v>2.347942672721741</v>
      </c>
      <c r="V100" s="133" t="n">
        <v>0</v>
      </c>
      <c r="W100" s="134" t="n">
        <v>0</v>
      </c>
      <c r="X100" s="134" t="n">
        <v>0</v>
      </c>
      <c r="Y100" s="134" t="n">
        <v>2.467891934707543</v>
      </c>
      <c r="Z100" s="135" t="n">
        <v>2.467891934707543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214861.9689991273</v>
      </c>
      <c r="K103" s="140" t="n">
        <v>225591.5565975874</v>
      </c>
      <c r="L103" s="140" t="n">
        <v>3537.190675469955</v>
      </c>
      <c r="M103" s="140" t="n">
        <v>636.9031924110368</v>
      </c>
      <c r="N103" s="141" t="n">
        <v>444627.6194645957</v>
      </c>
      <c r="P103" s="139" t="n">
        <v>218694.3905574958</v>
      </c>
      <c r="Q103" s="140" t="n">
        <v>230943.5071854729</v>
      </c>
      <c r="R103" s="140" t="n">
        <v>3603.648012094779</v>
      </c>
      <c r="S103" s="140" t="n">
        <v>653.3711463687555</v>
      </c>
      <c r="T103" s="141" t="n">
        <v>453894.9169014322</v>
      </c>
      <c r="V103" s="139" t="n">
        <v>220695.9624409343</v>
      </c>
      <c r="W103" s="140" t="n">
        <v>234073.8065539706</v>
      </c>
      <c r="X103" s="140" t="n">
        <v>3634.800616979761</v>
      </c>
      <c r="Y103" s="140" t="n">
        <v>722.35996740826</v>
      </c>
      <c r="Z103" s="141" t="n">
        <v>459126.9295792928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242167.9565081339</v>
      </c>
      <c r="K104" s="143" t="n">
        <v>236015.9266828308</v>
      </c>
      <c r="L104" s="143" t="n">
        <v>3701.851731807278</v>
      </c>
      <c r="M104" s="143" t="n">
        <v>2537.440359051096</v>
      </c>
      <c r="N104" s="144" t="n">
        <v>484425.4253297797</v>
      </c>
      <c r="P104" s="142" t="n">
        <v>247596.4617381782</v>
      </c>
      <c r="Q104" s="143" t="n">
        <v>242332.1793270507</v>
      </c>
      <c r="R104" s="143" t="n">
        <v>3788.14256058294</v>
      </c>
      <c r="S104" s="143" t="n">
        <v>2744.398714548205</v>
      </c>
      <c r="T104" s="144" t="n">
        <v>496463.5302830327</v>
      </c>
      <c r="V104" s="142" t="n">
        <v>251978.2491176219</v>
      </c>
      <c r="W104" s="143" t="n">
        <v>246562.1557840777</v>
      </c>
      <c r="X104" s="143" t="n">
        <v>3846.030889488376</v>
      </c>
      <c r="Y104" s="143" t="n">
        <v>2985.588541711603</v>
      </c>
      <c r="Z104" s="144" t="n">
        <v>505374.4922248343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5730086.912697108</v>
      </c>
      <c r="AI25" s="46" t="n">
        <v>8128.649342132799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704233.6865527201</v>
      </c>
      <c r="AI26" s="56" t="n">
        <v>592.6967851770788</v>
      </c>
      <c r="AK26" s="123" t="n">
        <v>2</v>
      </c>
      <c r="AL26" t="inlineStr">
        <is>
          <t>ONETOUCH ULTRA</t>
        </is>
      </c>
      <c r="AM26" t="inlineStr">
        <is>
          <t>DIABETES TEST STRIPS</t>
        </is>
      </c>
      <c r="AN26" s="58" t="n">
        <v>1520.781139613079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673519.9204455118</v>
      </c>
      <c r="AI27" s="56" t="n">
        <v>151.1206896633064</v>
      </c>
      <c r="AK27" s="123" t="n">
        <v>3</v>
      </c>
      <c r="AL27" t="inlineStr">
        <is>
          <t>ACTEMRA ACTPEN</t>
        </is>
      </c>
      <c r="AM27" t="inlineStr">
        <is>
          <t>IMMUNOMODULATORS</t>
        </is>
      </c>
      <c r="AN27" s="58" t="n">
        <v>57.46843128041228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637463.2481070294</v>
      </c>
      <c r="AI28" s="56" t="n">
        <v>1266.711874538585</v>
      </c>
      <c r="AK28" s="123" t="n">
        <v>4</v>
      </c>
      <c r="AL28" t="inlineStr">
        <is>
          <t>TREMFYA</t>
        </is>
      </c>
      <c r="AM28" t="inlineStr">
        <is>
          <t>IMMUNOMODULATORS</t>
        </is>
      </c>
      <c r="AN28" s="58" t="n">
        <v>15.96345313344785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TRULICITY</t>
        </is>
      </c>
      <c r="AG29" t="inlineStr">
        <is>
          <t>GLUCAGON-LIKE PEPTIDE-1 AGONISTS (GLP1)</t>
        </is>
      </c>
      <c r="AH29" s="122" t="n">
        <v>581866.6305464627</v>
      </c>
      <c r="AI29" s="56" t="n">
        <v>849.1589993538103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73.66217013960093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570553.4606473882</v>
      </c>
      <c r="AI30" s="56" t="n">
        <v>65.38244954290356</v>
      </c>
      <c r="AK30" s="123" t="n">
        <v>6</v>
      </c>
      <c r="AL30" t="inlineStr">
        <is>
          <t>KISQALI</t>
        </is>
      </c>
      <c r="AM30" t="inlineStr">
        <is>
          <t>ONCOLOGY</t>
        </is>
      </c>
      <c r="AN30" s="58" t="n">
        <v>13.33114884300556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486908.2302516327</v>
      </c>
      <c r="AI31" s="56" t="n">
        <v>55.47601779397877</v>
      </c>
      <c r="AK31" s="123" t="n">
        <v>7</v>
      </c>
      <c r="AL31" t="inlineStr">
        <is>
          <t>ROZLYTREK</t>
        </is>
      </c>
      <c r="AM31" t="inlineStr">
        <is>
          <t>ONCOLOGY</t>
        </is>
      </c>
      <c r="AN31" s="58" t="n">
        <v>9.695380976731315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389912.5424558772</v>
      </c>
      <c r="AI32" s="56" t="n">
        <v>684.9758132507402</v>
      </c>
      <c r="AK32" s="123" t="n">
        <v>8</v>
      </c>
      <c r="AL32" t="inlineStr">
        <is>
          <t>ONETOUCH VERIO TEST STRIPS</t>
        </is>
      </c>
      <c r="AM32" t="inlineStr">
        <is>
          <t>DIABETES TEST STRIPS</t>
        </is>
      </c>
      <c r="AN32" s="58" t="n">
        <v>1565.19141505762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TALTZ</t>
        </is>
      </c>
      <c r="AM33" t="inlineStr">
        <is>
          <t>IMMUNOMODULATORS</t>
        </is>
      </c>
      <c r="AN33" s="58" t="n">
        <v>15.96345313344785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299869.6953124622</v>
      </c>
      <c r="AI34" s="56" t="n">
        <v>93.12045843989294</v>
      </c>
      <c r="AK34" s="123" t="n">
        <v>10</v>
      </c>
      <c r="AL34" t="inlineStr">
        <is>
          <t>NUPLAZID</t>
        </is>
      </c>
      <c r="AM34" t="inlineStr">
        <is>
          <t>ATYPICAL ANTIPSYCHOTICS</t>
        </is>
      </c>
      <c r="AN34" s="58" t="n">
        <v>35.95276295500479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192408.5660414277</v>
      </c>
      <c r="AI35" s="56" t="n">
        <v>189.0163963692158</v>
      </c>
      <c r="AK35" s="123" t="n">
        <v>11</v>
      </c>
      <c r="AL35" t="inlineStr">
        <is>
          <t>PRIVIGEN</t>
        </is>
      </c>
      <c r="AM35" t="inlineStr">
        <is>
          <t>IMMUNE SERUMS</t>
        </is>
      </c>
      <c r="AN35" s="58" t="n">
        <v>12.45401868603796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183735.1639675378</v>
      </c>
      <c r="AI36" s="56" t="n">
        <v>38.31228752027485</v>
      </c>
      <c r="AK36" s="123" t="n">
        <v>12</v>
      </c>
      <c r="AL36" t="inlineStr">
        <is>
          <t>NEXLIZET</t>
        </is>
      </c>
      <c r="AM36" t="inlineStr">
        <is>
          <t>ACL INHIBITORS &amp; COMBOS</t>
        </is>
      </c>
      <c r="AN36" s="58" t="n">
        <v>183.7138249432672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161193.2395482885</v>
      </c>
      <c r="AI37" s="56" t="n">
        <v>407.19870304802</v>
      </c>
      <c r="AK37" s="123" t="n">
        <v>13</v>
      </c>
      <c r="AL37" t="inlineStr">
        <is>
          <t>JUBBONTI</t>
        </is>
      </c>
      <c r="AM37" t="inlineStr">
        <is>
          <t>OSTEOPOROSIS AGENTS</t>
        </is>
      </c>
      <c r="AN37" s="58" t="n">
        <v>81.50925332634087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155680.7552012116</v>
      </c>
      <c r="AI38" s="56" t="n">
        <v>1820.8212932262</v>
      </c>
      <c r="AK38" s="123" t="n">
        <v>14</v>
      </c>
      <c r="AL38" t="inlineStr">
        <is>
          <t>CIMZIA</t>
        </is>
      </c>
      <c r="AM38" t="inlineStr">
        <is>
          <t>IMMUNOMODULATORS</t>
        </is>
      </c>
      <c r="AN38" s="58" t="n">
        <v>17.02768334234438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SPIRIVA RESPIMAT</t>
        </is>
      </c>
      <c r="AG39" t="inlineStr">
        <is>
          <t>LAMA/ACH</t>
        </is>
      </c>
      <c r="AH39" s="122" t="n">
        <v>116379.5601688491</v>
      </c>
      <c r="AI39" s="56" t="n">
        <v>331.6726195111288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4.120515046738018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115349.4700672864</v>
      </c>
      <c r="AI40" s="56" t="n">
        <v>42.85836894418266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37.50489124678624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110401.4465400609</v>
      </c>
      <c r="AI41" s="56" t="n">
        <v>220.4806199609516</v>
      </c>
      <c r="AK41" s="123" t="n">
        <v>17</v>
      </c>
      <c r="AL41" t="inlineStr">
        <is>
          <t>ENTYVIO PEN</t>
        </is>
      </c>
      <c r="AM41" t="inlineStr">
        <is>
          <t>IMMUNOMODULATORS</t>
        </is>
      </c>
      <c r="AN41" s="58" t="n">
        <v>17.02768334234438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107128.63123926</v>
      </c>
      <c r="AI42" s="56" t="n">
        <v>396.183023183259</v>
      </c>
      <c r="AK42" s="123" t="n">
        <v>18</v>
      </c>
      <c r="AL42" t="inlineStr">
        <is>
          <t>HYRIMOZ</t>
        </is>
      </c>
      <c r="AM42" t="inlineStr">
        <is>
          <t>IMMUNOMODULATORS</t>
        </is>
      </c>
      <c r="AN42" s="58" t="n">
        <v>12.77076250675828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COSENTYX SENSOREADY PEN</t>
        </is>
      </c>
      <c r="AG43" t="inlineStr">
        <is>
          <t>IMMUNOMODULATORS</t>
        </is>
      </c>
      <c r="AH43" s="122" t="n">
        <v>101591.430583494</v>
      </c>
      <c r="AI43" s="56" t="n">
        <v>23.41306459572352</v>
      </c>
      <c r="AK43" s="123" t="n">
        <v>19</v>
      </c>
      <c r="AL43" t="inlineStr">
        <is>
          <t>DESCOVY</t>
        </is>
      </c>
      <c r="AM43" t="inlineStr">
        <is>
          <t>HIV-MULTICLASS COMBO</t>
        </is>
      </c>
      <c r="AN43" s="58" t="n">
        <v>37.50489124678624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98048.49803619061</v>
      </c>
      <c r="AI44" s="84" t="n">
        <v>244.5277599790226</v>
      </c>
      <c r="AK44" s="126" t="n">
        <v>20</v>
      </c>
      <c r="AL44" s="86" t="inlineStr">
        <is>
          <t>KESIMPTA</t>
        </is>
      </c>
      <c r="AM44" s="86" t="inlineStr">
        <is>
          <t>MS</t>
        </is>
      </c>
      <c r="AN44" s="87" t="n">
        <v>8.311480349943462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6311953.543243571</v>
      </c>
      <c r="AH49" s="46" t="n">
        <v>8977.808341486609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2509253.698571409</v>
      </c>
      <c r="AH50" s="56" t="n">
        <v>648.9596460729739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815001.8376890082</v>
      </c>
      <c r="AH51" s="56" t="n">
        <v>1842.805494191749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704233.6865527201</v>
      </c>
      <c r="AH52" s="56" t="n">
        <v>605.9496915083547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1360.213037931158</v>
      </c>
      <c r="K53" s="128" t="n">
        <v>1442.220230375375</v>
      </c>
      <c r="L53" s="128" t="n">
        <v>16.77787101482377</v>
      </c>
      <c r="M53" s="128" t="n">
        <v>0</v>
      </c>
      <c r="N53" s="129" t="n">
        <v>2819.211139321357</v>
      </c>
      <c r="P53" s="127" t="n">
        <v>1374.445301782594</v>
      </c>
      <c r="Q53" s="128" t="n">
        <v>1467.512945935761</v>
      </c>
      <c r="R53" s="128" t="n">
        <v>17.32213506927752</v>
      </c>
      <c r="S53" s="128" t="n">
        <v>0</v>
      </c>
      <c r="T53" s="129" t="n">
        <v>2859.280382787632</v>
      </c>
      <c r="V53" s="127" t="n">
        <v>1391.025200096701</v>
      </c>
      <c r="W53" s="128" t="n">
        <v>1490.072259490041</v>
      </c>
      <c r="X53" s="128" t="n">
        <v>17.71366094736013</v>
      </c>
      <c r="Y53" s="128" t="n">
        <v>0</v>
      </c>
      <c r="Z53" s="129" t="n">
        <v>2898.811120534102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9602.988027114419</v>
      </c>
      <c r="K55" s="131" t="n">
        <v>7.466852789365117</v>
      </c>
      <c r="L55" s="131" t="n">
        <v>0</v>
      </c>
      <c r="M55" s="131" t="n">
        <v>0</v>
      </c>
      <c r="N55" s="132" t="n">
        <v>9610.454879903784</v>
      </c>
      <c r="P55" s="130" t="n">
        <v>9707.532678697731</v>
      </c>
      <c r="Q55" s="131" t="n">
        <v>7.679470480847769</v>
      </c>
      <c r="R55" s="131" t="n">
        <v>0</v>
      </c>
      <c r="S55" s="131" t="n">
        <v>0</v>
      </c>
      <c r="T55" s="132" t="n">
        <v>9715.212149178578</v>
      </c>
      <c r="V55" s="130" t="n">
        <v>9783.251623600325</v>
      </c>
      <c r="W55" s="131" t="n">
        <v>7.839961092698127</v>
      </c>
      <c r="X55" s="131" t="n">
        <v>0</v>
      </c>
      <c r="Y55" s="131" t="n">
        <v>0</v>
      </c>
      <c r="Z55" s="132" t="n">
        <v>9791.091584693024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280902.824942995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1777.064206111856</v>
      </c>
      <c r="K57" s="131" t="n">
        <v>1054.421658848307</v>
      </c>
      <c r="L57" s="131" t="n">
        <v>13.43983969918257</v>
      </c>
      <c r="M57" s="131" t="n">
        <v>74.13564393315482</v>
      </c>
      <c r="N57" s="132" t="n">
        <v>2919.0613485925</v>
      </c>
      <c r="P57" s="130" t="n">
        <v>1693.428006016808</v>
      </c>
      <c r="Q57" s="131" t="n">
        <v>1008.217761011779</v>
      </c>
      <c r="R57" s="131" t="n">
        <v>11.48911890094783</v>
      </c>
      <c r="S57" s="131" t="n">
        <v>75.25742130999858</v>
      </c>
      <c r="T57" s="132" t="n">
        <v>2788.392307239533</v>
      </c>
      <c r="V57" s="130" t="n">
        <v>1472.720466054812</v>
      </c>
      <c r="W57" s="131" t="n">
        <v>971.9560811920046</v>
      </c>
      <c r="X57" s="131" t="n">
        <v>9.799659020746102</v>
      </c>
      <c r="Y57" s="131" t="n">
        <v>77.81835375905624</v>
      </c>
      <c r="Z57" s="132" t="n">
        <v>2532.294560026619</v>
      </c>
      <c r="AE57" s="121" t="n">
        <v>9</v>
      </c>
      <c r="AF57" t="inlineStr">
        <is>
          <t>DIABETES MONITORING AND TESTING SUPPLIES</t>
        </is>
      </c>
      <c r="AG57" s="122" t="n">
        <v>166455.3689799109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163801.8168039184</v>
      </c>
      <c r="AH58" s="56" t="n">
        <v>1560.787036256926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1359.679554489263</v>
      </c>
      <c r="N59" s="132" t="n">
        <v>1359.679554489263</v>
      </c>
      <c r="P59" s="130" t="n">
        <v>0</v>
      </c>
      <c r="Q59" s="131" t="n">
        <v>0</v>
      </c>
      <c r="R59" s="131" t="n">
        <v>0</v>
      </c>
      <c r="S59" s="131" t="n">
        <v>1466.184514376754</v>
      </c>
      <c r="T59" s="132" t="n">
        <v>1466.184514376754</v>
      </c>
      <c r="V59" s="130" t="n">
        <v>0</v>
      </c>
      <c r="W59" s="131" t="n">
        <v>0</v>
      </c>
      <c r="X59" s="131" t="n">
        <v>0</v>
      </c>
      <c r="Y59" s="131" t="n">
        <v>1536.701205795719</v>
      </c>
      <c r="Z59" s="132" t="n">
        <v>1536.701205795719</v>
      </c>
      <c r="AE59" s="121" t="n">
        <v>11</v>
      </c>
      <c r="AF59" t="inlineStr">
        <is>
          <t>LAMA/ACH</t>
        </is>
      </c>
      <c r="AG59" s="122" t="n">
        <v>137578.3731659068</v>
      </c>
      <c r="AH59" s="56" t="n">
        <v>376.3355094610026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127841.0489243584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2757.433735898764</v>
      </c>
      <c r="K61" s="131" t="n">
        <v>881.8871346144992</v>
      </c>
      <c r="L61" s="131" t="n">
        <v>24.67687372280892</v>
      </c>
      <c r="M61" s="131" t="n">
        <v>83.06542464219359</v>
      </c>
      <c r="N61" s="132" t="n">
        <v>3747.063168878266</v>
      </c>
      <c r="P61" s="130" t="n">
        <v>2853.268690189012</v>
      </c>
      <c r="Q61" s="131" t="n">
        <v>930.3270081741028</v>
      </c>
      <c r="R61" s="131" t="n">
        <v>26.16547383634414</v>
      </c>
      <c r="S61" s="131" t="n">
        <v>91.03193562361594</v>
      </c>
      <c r="T61" s="132" t="n">
        <v>3900.793107823075</v>
      </c>
      <c r="V61" s="130" t="n">
        <v>2969.129610354191</v>
      </c>
      <c r="W61" s="131" t="n">
        <v>975.6234111181611</v>
      </c>
      <c r="X61" s="131" t="n">
        <v>27.40871024413952</v>
      </c>
      <c r="Y61" s="131" t="n">
        <v>100.94272177593</v>
      </c>
      <c r="Z61" s="132" t="n">
        <v>4073.104453492422</v>
      </c>
      <c r="AE61" s="121" t="n">
        <v>13</v>
      </c>
      <c r="AF61" t="inlineStr">
        <is>
          <t>OSTEOPOROSIS AGENTS</t>
        </is>
      </c>
      <c r="AG61" s="122" t="n">
        <v>98048.49803619061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94155.81471006732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2398.613388281949</v>
      </c>
      <c r="K63" s="131" t="n">
        <v>1991.816150017638</v>
      </c>
      <c r="L63" s="131" t="n">
        <v>33.51139967786374</v>
      </c>
      <c r="M63" s="131" t="n">
        <v>170.3852220889917</v>
      </c>
      <c r="N63" s="132" t="n">
        <v>4594.326160066443</v>
      </c>
      <c r="P63" s="130" t="n">
        <v>2825.098178620596</v>
      </c>
      <c r="Q63" s="131" t="n">
        <v>2417.210576766449</v>
      </c>
      <c r="R63" s="131" t="n">
        <v>40.42137151439994</v>
      </c>
      <c r="S63" s="131" t="n">
        <v>189.9049165405499</v>
      </c>
      <c r="T63" s="132" t="n">
        <v>5472.635043441995</v>
      </c>
      <c r="V63" s="130" t="n">
        <v>3331.825277666689</v>
      </c>
      <c r="W63" s="131" t="n">
        <v>2918.972749946155</v>
      </c>
      <c r="X63" s="131" t="n">
        <v>48.27336293049035</v>
      </c>
      <c r="Y63" s="131" t="n">
        <v>207.173719350541</v>
      </c>
      <c r="Z63" s="132" t="n">
        <v>6506.245109893875</v>
      </c>
      <c r="AE63" s="121" t="n">
        <v>15</v>
      </c>
      <c r="AF63" t="inlineStr">
        <is>
          <t>POTASSIUM REMOVING AGENTS</t>
        </is>
      </c>
      <c r="AG63" s="122" t="n">
        <v>87529.20557225826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1.616707351974543</v>
      </c>
      <c r="N64" s="135" t="n">
        <v>1.616707351974543</v>
      </c>
      <c r="P64" s="133" t="n">
        <v>0</v>
      </c>
      <c r="Q64" s="134" t="n">
        <v>0</v>
      </c>
      <c r="R64" s="134" t="n">
        <v>0</v>
      </c>
      <c r="S64" s="134" t="n">
        <v>1.640080849908934</v>
      </c>
      <c r="T64" s="135" t="n">
        <v>1.640080849908934</v>
      </c>
      <c r="V64" s="133" t="n">
        <v>0</v>
      </c>
      <c r="W64" s="134" t="n">
        <v>0</v>
      </c>
      <c r="X64" s="134" t="n">
        <v>0</v>
      </c>
      <c r="Y64" s="134" t="n">
        <v>1.707343789497036</v>
      </c>
      <c r="Z64" s="135" t="n">
        <v>1.707343789497036</v>
      </c>
      <c r="AE64" s="121" t="n">
        <v>16</v>
      </c>
      <c r="AF64" t="inlineStr">
        <is>
          <t>ATYPICAL ANTIPSYCHOTICS</t>
        </is>
      </c>
      <c r="AG64" s="122" t="n">
        <v>77086.15765383637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71712.35846754712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66971.1258418467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2754.428446168683</v>
      </c>
      <c r="K67" s="140" t="n">
        <v>2137.627247644702</v>
      </c>
      <c r="L67" s="140" t="n">
        <v>42.84785347482324</v>
      </c>
      <c r="M67" s="140" t="n">
        <v>328.5329046205939</v>
      </c>
      <c r="N67" s="141" t="n">
        <v>5263.436451908802</v>
      </c>
      <c r="P67" s="139" t="n">
        <v>2813.683247561501</v>
      </c>
      <c r="Q67" s="140" t="n">
        <v>2230.393245146658</v>
      </c>
      <c r="R67" s="140" t="n">
        <v>40.01992584319483</v>
      </c>
      <c r="S67" s="140" t="n">
        <v>333.9895428067574</v>
      </c>
      <c r="T67" s="141" t="n">
        <v>5418.085961358111</v>
      </c>
      <c r="V67" s="139" t="n">
        <v>2895.713734204595</v>
      </c>
      <c r="W67" s="140" t="n">
        <v>2337.956658895472</v>
      </c>
      <c r="X67" s="140" t="n">
        <v>41.19510511269066</v>
      </c>
      <c r="Y67" s="140" t="n">
        <v>350.1967229257876</v>
      </c>
      <c r="Z67" s="141" t="n">
        <v>5625.062221138545</v>
      </c>
      <c r="AE67" s="121" t="n">
        <v>19</v>
      </c>
      <c r="AF67" t="inlineStr">
        <is>
          <t>SEDATIVE HYPNOTICS</t>
        </is>
      </c>
      <c r="AG67" s="122" t="n">
        <v>61824.60719731743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20650.74084150683</v>
      </c>
      <c r="K68" s="143" t="n">
        <v>7515.439274289886</v>
      </c>
      <c r="L68" s="143" t="n">
        <v>131.2538375895022</v>
      </c>
      <c r="M68" s="143" t="n">
        <v>2015.798749774197</v>
      </c>
      <c r="N68" s="144" t="n">
        <v>30314.84941051239</v>
      </c>
      <c r="P68" s="142" t="n">
        <v>21267.45610286824</v>
      </c>
      <c r="Q68" s="143" t="n">
        <v>8061.341007515597</v>
      </c>
      <c r="R68" s="143" t="n">
        <v>135.4180251641643</v>
      </c>
      <c r="S68" s="143" t="n">
        <v>2156.368330657676</v>
      </c>
      <c r="T68" s="144" t="n">
        <v>31622.22354705559</v>
      </c>
      <c r="V68" s="142" t="n">
        <v>21843.66591197731</v>
      </c>
      <c r="W68" s="143" t="n">
        <v>8702.421121734531</v>
      </c>
      <c r="X68" s="143" t="n">
        <v>144.3904982554268</v>
      </c>
      <c r="Y68" s="143" t="n">
        <v>2272.832723607034</v>
      </c>
      <c r="Z68" s="144" t="n">
        <v>32965.0175993638</v>
      </c>
      <c r="AE68" s="124" t="n">
        <v>20</v>
      </c>
      <c r="AF68" s="82" t="inlineStr">
        <is>
          <t>OPIOID AGONISTS &amp; COMBOS</t>
        </is>
      </c>
      <c r="AG68" s="125" t="n">
        <v>59341.51049323494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7.750506343007815</v>
      </c>
      <c r="K71" s="128" t="n">
        <v>4.335842174482258</v>
      </c>
      <c r="L71" s="128" t="n">
        <v>0</v>
      </c>
      <c r="M71" s="128" t="n">
        <v>0</v>
      </c>
      <c r="N71" s="129" t="n">
        <v>12.08634851749007</v>
      </c>
      <c r="P71" s="127" t="n">
        <v>8.192824728408189</v>
      </c>
      <c r="Q71" s="128" t="n">
        <v>4.071419277293905</v>
      </c>
      <c r="R71" s="128" t="n">
        <v>0</v>
      </c>
      <c r="S71" s="128" t="n">
        <v>0</v>
      </c>
      <c r="T71" s="129" t="n">
        <v>12.26424400570209</v>
      </c>
      <c r="V71" s="127" t="n">
        <v>8.682764031695584</v>
      </c>
      <c r="W71" s="128" t="n">
        <v>3.832344160862185</v>
      </c>
      <c r="X71" s="128" t="n">
        <v>0</v>
      </c>
      <c r="Y71" s="128" t="n">
        <v>0</v>
      </c>
      <c r="Z71" s="129" t="n">
        <v>12.51510819255777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7207.689040108567</v>
      </c>
      <c r="K75" s="131" t="n">
        <v>2449.555775247554</v>
      </c>
      <c r="L75" s="131" t="n">
        <v>65.4192667824058</v>
      </c>
      <c r="M75" s="131" t="n">
        <v>19.02935055364194</v>
      </c>
      <c r="N75" s="132" t="n">
        <v>9741.693432692169</v>
      </c>
      <c r="P75" s="130" t="n">
        <v>8174.109063329219</v>
      </c>
      <c r="Q75" s="131" t="n">
        <v>2891.425507384551</v>
      </c>
      <c r="R75" s="131" t="n">
        <v>77.95858282126225</v>
      </c>
      <c r="S75" s="131" t="n">
        <v>20.52110730690973</v>
      </c>
      <c r="T75" s="132" t="n">
        <v>11164.01426084194</v>
      </c>
      <c r="V75" s="130" t="n">
        <v>10014.05474394882</v>
      </c>
      <c r="W75" s="131" t="n">
        <v>3404.182194931233</v>
      </c>
      <c r="X75" s="131" t="n">
        <v>96.66471588474384</v>
      </c>
      <c r="Y75" s="131" t="n">
        <v>21.77806433061944</v>
      </c>
      <c r="Z75" s="132" t="n">
        <v>13536.67971909541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167.4565905691408</v>
      </c>
      <c r="N77" s="132" t="n">
        <v>167.4565905691408</v>
      </c>
      <c r="P77" s="130" t="n">
        <v>0</v>
      </c>
      <c r="Q77" s="131" t="n">
        <v>0</v>
      </c>
      <c r="R77" s="131" t="n">
        <v>0</v>
      </c>
      <c r="S77" s="131" t="n">
        <v>219.909136294216</v>
      </c>
      <c r="T77" s="132" t="n">
        <v>219.909136294216</v>
      </c>
      <c r="V77" s="130" t="n">
        <v>0</v>
      </c>
      <c r="W77" s="131" t="n">
        <v>0</v>
      </c>
      <c r="X77" s="131" t="n">
        <v>0</v>
      </c>
      <c r="Y77" s="131" t="n">
        <v>288.9060495584866</v>
      </c>
      <c r="Z77" s="132" t="n">
        <v>288.9060495584866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2194.235567216844</v>
      </c>
      <c r="K79" s="131" t="n">
        <v>2592.666441176223</v>
      </c>
      <c r="L79" s="131" t="n">
        <v>10.83580544023775</v>
      </c>
      <c r="M79" s="131" t="n">
        <v>26.15203975903283</v>
      </c>
      <c r="N79" s="132" t="n">
        <v>4823.889853592337</v>
      </c>
      <c r="P79" s="130" t="n">
        <v>2265.996437318024</v>
      </c>
      <c r="Q79" s="131" t="n">
        <v>2662.227452547005</v>
      </c>
      <c r="R79" s="131" t="n">
        <v>11.13786634592939</v>
      </c>
      <c r="S79" s="131" t="n">
        <v>27.51067490459232</v>
      </c>
      <c r="T79" s="132" t="n">
        <v>4966.87243111555</v>
      </c>
      <c r="V79" s="130" t="n">
        <v>2311.5969909344</v>
      </c>
      <c r="W79" s="131" t="n">
        <v>2715.870228175994</v>
      </c>
      <c r="X79" s="131" t="n">
        <v>11.37016348113552</v>
      </c>
      <c r="Y79" s="131" t="n">
        <v>29.14791158778026</v>
      </c>
      <c r="Z79" s="132" t="n">
        <v>5067.98529417931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0.6333406046406935</v>
      </c>
      <c r="N81" s="132" t="n">
        <v>0.6333406046406935</v>
      </c>
      <c r="P81" s="130" t="n">
        <v>0</v>
      </c>
      <c r="Q81" s="131" t="n">
        <v>0</v>
      </c>
      <c r="R81" s="131" t="n">
        <v>0</v>
      </c>
      <c r="S81" s="131" t="n">
        <v>0.707861822812788</v>
      </c>
      <c r="T81" s="132" t="n">
        <v>0.707861822812788</v>
      </c>
      <c r="V81" s="130" t="n">
        <v>0</v>
      </c>
      <c r="W81" s="131" t="n">
        <v>0</v>
      </c>
      <c r="X81" s="131" t="n">
        <v>0</v>
      </c>
      <c r="Y81" s="131" t="n">
        <v>0.7605481452105778</v>
      </c>
      <c r="Z81" s="132" t="n">
        <v>0.7605481452105778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0.6333406046406572</v>
      </c>
      <c r="N82" s="135" t="n">
        <v>0.6333406046406572</v>
      </c>
      <c r="P82" s="133" t="n">
        <v>0</v>
      </c>
      <c r="Q82" s="134" t="n">
        <v>0</v>
      </c>
      <c r="R82" s="134" t="n">
        <v>0</v>
      </c>
      <c r="S82" s="134" t="n">
        <v>0.7078618228128067</v>
      </c>
      <c r="T82" s="135" t="n">
        <v>0.7078618228128067</v>
      </c>
      <c r="V82" s="133" t="n">
        <v>0</v>
      </c>
      <c r="W82" s="134" t="n">
        <v>0</v>
      </c>
      <c r="X82" s="134" t="n">
        <v>0</v>
      </c>
      <c r="Y82" s="134" t="n">
        <v>0.7605481452105073</v>
      </c>
      <c r="Z82" s="135" t="n">
        <v>0.7605481452105073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212107.5405529586</v>
      </c>
      <c r="K85" s="140" t="n">
        <v>223453.9293499427</v>
      </c>
      <c r="L85" s="140" t="n">
        <v>3494.342821995132</v>
      </c>
      <c r="M85" s="140" t="n">
        <v>308.3702877904428</v>
      </c>
      <c r="N85" s="141" t="n">
        <v>439364.1830126868</v>
      </c>
      <c r="P85" s="139" t="n">
        <v>215880.7073099343</v>
      </c>
      <c r="Q85" s="140" t="n">
        <v>228713.1139403262</v>
      </c>
      <c r="R85" s="140" t="n">
        <v>3563.628086251585</v>
      </c>
      <c r="S85" s="140" t="n">
        <v>319.381603561998</v>
      </c>
      <c r="T85" s="141" t="n">
        <v>448476.830940074</v>
      </c>
      <c r="V85" s="139" t="n">
        <v>217800.2487067297</v>
      </c>
      <c r="W85" s="140" t="n">
        <v>231735.8498950751</v>
      </c>
      <c r="X85" s="140" t="n">
        <v>3593.60551186707</v>
      </c>
      <c r="Y85" s="140" t="n">
        <v>372.1632444824724</v>
      </c>
      <c r="Z85" s="141" t="n">
        <v>453501.8673581544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221517.215666627</v>
      </c>
      <c r="K86" s="143" t="n">
        <v>228500.4874085409</v>
      </c>
      <c r="L86" s="143" t="n">
        <v>3570.597894217775</v>
      </c>
      <c r="M86" s="143" t="n">
        <v>521.6416092768991</v>
      </c>
      <c r="N86" s="144" t="n">
        <v>454110.5759192673</v>
      </c>
      <c r="P86" s="142" t="n">
        <v>226329.0056353099</v>
      </c>
      <c r="Q86" s="143" t="n">
        <v>234270.8383195351</v>
      </c>
      <c r="R86" s="143" t="n">
        <v>3652.724535418776</v>
      </c>
      <c r="S86" s="143" t="n">
        <v>588.0303838905288</v>
      </c>
      <c r="T86" s="144" t="n">
        <v>464841.306735977</v>
      </c>
      <c r="V86" s="142" t="n">
        <v>230134.5832056446</v>
      </c>
      <c r="W86" s="143" t="n">
        <v>237859.7346623432</v>
      </c>
      <c r="X86" s="143" t="n">
        <v>3701.64039123295</v>
      </c>
      <c r="Y86" s="143" t="n">
        <v>712.7558181045692</v>
      </c>
      <c r="Z86" s="144" t="n">
        <v>472409.4746254706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1367.963544274166</v>
      </c>
      <c r="K89" s="128" t="n">
        <v>1446.556072549857</v>
      </c>
      <c r="L89" s="128" t="n">
        <v>16.77787101482377</v>
      </c>
      <c r="M89" s="128" t="n">
        <v>0</v>
      </c>
      <c r="N89" s="129" t="n">
        <v>2831.297487838847</v>
      </c>
      <c r="P89" s="127" t="n">
        <v>1382.638126511002</v>
      </c>
      <c r="Q89" s="128" t="n">
        <v>1471.584365213055</v>
      </c>
      <c r="R89" s="128" t="n">
        <v>17.32213506927752</v>
      </c>
      <c r="S89" s="128" t="n">
        <v>0</v>
      </c>
      <c r="T89" s="129" t="n">
        <v>2871.544626793334</v>
      </c>
      <c r="V89" s="127" t="n">
        <v>1399.707964128397</v>
      </c>
      <c r="W89" s="128" t="n">
        <v>1493.904603650903</v>
      </c>
      <c r="X89" s="128" t="n">
        <v>17.71366094736013</v>
      </c>
      <c r="Y89" s="128" t="n">
        <v>0</v>
      </c>
      <c r="Z89" s="129" t="n">
        <v>2911.32622872666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9602.988027114419</v>
      </c>
      <c r="K91" s="131" t="n">
        <v>7.466852789365117</v>
      </c>
      <c r="L91" s="131" t="n">
        <v>0</v>
      </c>
      <c r="M91" s="131" t="n">
        <v>0</v>
      </c>
      <c r="N91" s="132" t="n">
        <v>9610.454879903784</v>
      </c>
      <c r="P91" s="130" t="n">
        <v>9707.532678697731</v>
      </c>
      <c r="Q91" s="131" t="n">
        <v>7.679470480847769</v>
      </c>
      <c r="R91" s="131" t="n">
        <v>0</v>
      </c>
      <c r="S91" s="131" t="n">
        <v>0</v>
      </c>
      <c r="T91" s="132" t="n">
        <v>9715.212149178578</v>
      </c>
      <c r="V91" s="130" t="n">
        <v>9783.251623600325</v>
      </c>
      <c r="W91" s="131" t="n">
        <v>7.839961092698127</v>
      </c>
      <c r="X91" s="131" t="n">
        <v>0</v>
      </c>
      <c r="Y91" s="131" t="n">
        <v>0</v>
      </c>
      <c r="Z91" s="132" t="n">
        <v>9791.091584693024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8984.753246220424</v>
      </c>
      <c r="K93" s="131" t="n">
        <v>3503.97743409586</v>
      </c>
      <c r="L93" s="131" t="n">
        <v>78.85910648158837</v>
      </c>
      <c r="M93" s="131" t="n">
        <v>93.16499448679676</v>
      </c>
      <c r="N93" s="132" t="n">
        <v>12660.75478128467</v>
      </c>
      <c r="P93" s="130" t="n">
        <v>9867.537069346026</v>
      </c>
      <c r="Q93" s="131" t="n">
        <v>3899.643268396329</v>
      </c>
      <c r="R93" s="131" t="n">
        <v>89.44770172221008</v>
      </c>
      <c r="S93" s="131" t="n">
        <v>95.7785286169083</v>
      </c>
      <c r="T93" s="132" t="n">
        <v>13952.40656808148</v>
      </c>
      <c r="V93" s="130" t="n">
        <v>11486.77521000363</v>
      </c>
      <c r="W93" s="131" t="n">
        <v>4376.138276123238</v>
      </c>
      <c r="X93" s="131" t="n">
        <v>106.4643749054899</v>
      </c>
      <c r="Y93" s="131" t="n">
        <v>99.59641808967568</v>
      </c>
      <c r="Z93" s="132" t="n">
        <v>16068.97427912203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1527.136145058404</v>
      </c>
      <c r="N95" s="132" t="n">
        <v>1527.136145058404</v>
      </c>
      <c r="P95" s="130" t="n">
        <v>0</v>
      </c>
      <c r="Q95" s="131" t="n">
        <v>0</v>
      </c>
      <c r="R95" s="131" t="n">
        <v>0</v>
      </c>
      <c r="S95" s="131" t="n">
        <v>1686.09365067097</v>
      </c>
      <c r="T95" s="132" t="n">
        <v>1686.09365067097</v>
      </c>
      <c r="V95" s="130" t="n">
        <v>0</v>
      </c>
      <c r="W95" s="131" t="n">
        <v>0</v>
      </c>
      <c r="X95" s="131" t="n">
        <v>0</v>
      </c>
      <c r="Y95" s="131" t="n">
        <v>1825.607255354206</v>
      </c>
      <c r="Z95" s="132" t="n">
        <v>1825.607255354206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4951.669303115608</v>
      </c>
      <c r="K97" s="131" t="n">
        <v>3474.553575790722</v>
      </c>
      <c r="L97" s="131" t="n">
        <v>35.51267916304667</v>
      </c>
      <c r="M97" s="131" t="n">
        <v>109.2174644012264</v>
      </c>
      <c r="N97" s="132" t="n">
        <v>8570.953022470603</v>
      </c>
      <c r="P97" s="130" t="n">
        <v>5119.265127507037</v>
      </c>
      <c r="Q97" s="131" t="n">
        <v>3592.554460721108</v>
      </c>
      <c r="R97" s="131" t="n">
        <v>37.30334018227354</v>
      </c>
      <c r="S97" s="131" t="n">
        <v>118.5426105282083</v>
      </c>
      <c r="T97" s="132" t="n">
        <v>8867.665538938625</v>
      </c>
      <c r="V97" s="130" t="n">
        <v>5280.726601288591</v>
      </c>
      <c r="W97" s="131" t="n">
        <v>3691.493639294155</v>
      </c>
      <c r="X97" s="131" t="n">
        <v>38.77887372527505</v>
      </c>
      <c r="Y97" s="131" t="n">
        <v>130.0906333637102</v>
      </c>
      <c r="Z97" s="132" t="n">
        <v>9141.089747671733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2398.613388281956</v>
      </c>
      <c r="K99" s="131" t="n">
        <v>1991.816150017607</v>
      </c>
      <c r="L99" s="131" t="n">
        <v>33.51139967786366</v>
      </c>
      <c r="M99" s="131" t="n">
        <v>171.0185626936322</v>
      </c>
      <c r="N99" s="132" t="n">
        <v>4594.959500671059</v>
      </c>
      <c r="P99" s="130" t="n">
        <v>2825.098178620596</v>
      </c>
      <c r="Q99" s="131" t="n">
        <v>2417.210576766432</v>
      </c>
      <c r="R99" s="131" t="n">
        <v>40.42137151439965</v>
      </c>
      <c r="S99" s="131" t="n">
        <v>190.6127783633624</v>
      </c>
      <c r="T99" s="132" t="n">
        <v>5473.34290526479</v>
      </c>
      <c r="V99" s="130" t="n">
        <v>3331.825277666707</v>
      </c>
      <c r="W99" s="131" t="n">
        <v>2918.972749946144</v>
      </c>
      <c r="X99" s="131" t="n">
        <v>48.27336293049029</v>
      </c>
      <c r="Y99" s="131" t="n">
        <v>207.9342674957516</v>
      </c>
      <c r="Z99" s="132" t="n">
        <v>6507.005658039093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2.250047956615201</v>
      </c>
      <c r="N100" s="135" t="n">
        <v>2.250047956615201</v>
      </c>
      <c r="P100" s="133" t="n">
        <v>0</v>
      </c>
      <c r="Q100" s="134" t="n">
        <v>0</v>
      </c>
      <c r="R100" s="134" t="n">
        <v>0</v>
      </c>
      <c r="S100" s="134" t="n">
        <v>2.347942672721741</v>
      </c>
      <c r="T100" s="135" t="n">
        <v>2.347942672721741</v>
      </c>
      <c r="V100" s="133" t="n">
        <v>0</v>
      </c>
      <c r="W100" s="134" t="n">
        <v>0</v>
      </c>
      <c r="X100" s="134" t="n">
        <v>0</v>
      </c>
      <c r="Y100" s="134" t="n">
        <v>2.467891934707543</v>
      </c>
      <c r="Z100" s="135" t="n">
        <v>2.467891934707543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214861.9689991273</v>
      </c>
      <c r="K103" s="140" t="n">
        <v>225591.5565975874</v>
      </c>
      <c r="L103" s="140" t="n">
        <v>3537.190675469955</v>
      </c>
      <c r="M103" s="140" t="n">
        <v>636.9031924110368</v>
      </c>
      <c r="N103" s="141" t="n">
        <v>444627.6194645957</v>
      </c>
      <c r="P103" s="139" t="n">
        <v>218694.3905574958</v>
      </c>
      <c r="Q103" s="140" t="n">
        <v>230943.5071854729</v>
      </c>
      <c r="R103" s="140" t="n">
        <v>3603.648012094779</v>
      </c>
      <c r="S103" s="140" t="n">
        <v>653.3711463687555</v>
      </c>
      <c r="T103" s="141" t="n">
        <v>453894.9169014322</v>
      </c>
      <c r="V103" s="139" t="n">
        <v>220695.9624409343</v>
      </c>
      <c r="W103" s="140" t="n">
        <v>234073.8065539706</v>
      </c>
      <c r="X103" s="140" t="n">
        <v>3634.800616979761</v>
      </c>
      <c r="Y103" s="140" t="n">
        <v>722.35996740826</v>
      </c>
      <c r="Z103" s="141" t="n">
        <v>459126.9295792928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242167.9565081339</v>
      </c>
      <c r="K104" s="143" t="n">
        <v>236015.9266828308</v>
      </c>
      <c r="L104" s="143" t="n">
        <v>3701.851731807278</v>
      </c>
      <c r="M104" s="143" t="n">
        <v>2537.440359051096</v>
      </c>
      <c r="N104" s="144" t="n">
        <v>484425.4253297797</v>
      </c>
      <c r="P104" s="142" t="n">
        <v>247596.4617381782</v>
      </c>
      <c r="Q104" s="143" t="n">
        <v>242332.1793270507</v>
      </c>
      <c r="R104" s="143" t="n">
        <v>3788.14256058294</v>
      </c>
      <c r="S104" s="143" t="n">
        <v>2744.398714548205</v>
      </c>
      <c r="T104" s="144" t="n">
        <v>496463.5302830327</v>
      </c>
      <c r="V104" s="142" t="n">
        <v>251978.2491176219</v>
      </c>
      <c r="W104" s="143" t="n">
        <v>246562.1557840777</v>
      </c>
      <c r="X104" s="143" t="n">
        <v>3846.030889488376</v>
      </c>
      <c r="Y104" s="143" t="n">
        <v>2985.588541711603</v>
      </c>
      <c r="Z104" s="144" t="n">
        <v>505374.4922248343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7082048.035774876</v>
      </c>
      <c r="AI25" s="46" t="n">
        <v>9754.37921055936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909171.7606294585</v>
      </c>
      <c r="AI26" s="56" t="n">
        <v>723.7124095404722</v>
      </c>
      <c r="AK26" s="123" t="n">
        <v>2</v>
      </c>
      <c r="AL26" t="inlineStr">
        <is>
          <t>ONETOUCH ULTRA</t>
        </is>
      </c>
      <c r="AM26" t="inlineStr">
        <is>
          <t>DIABETES TEST STRIPS</t>
        </is>
      </c>
      <c r="AN26" s="58" t="n">
        <v>1558.466096252691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722127.6544881627</v>
      </c>
      <c r="AI27" s="56" t="n">
        <v>77.91888041825987</v>
      </c>
      <c r="AK27" s="123" t="n">
        <v>3</v>
      </c>
      <c r="AL27" t="inlineStr">
        <is>
          <t>ACTEMRA ACTPEN</t>
        </is>
      </c>
      <c r="AM27" t="inlineStr">
        <is>
          <t>IMMUNOMODULATORS</t>
        </is>
      </c>
      <c r="AN27" s="58" t="n">
        <v>58.99421813090723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698467.9898437802</v>
      </c>
      <c r="AI28" s="56" t="n">
        <v>1325.081957717323</v>
      </c>
      <c r="AK28" s="123" t="n">
        <v>4</v>
      </c>
      <c r="AL28" t="inlineStr">
        <is>
          <t>TREMFYA</t>
        </is>
      </c>
      <c r="AM28" t="inlineStr">
        <is>
          <t>IMMUNOMODULATORS</t>
        </is>
      </c>
      <c r="AN28" s="58" t="n">
        <v>16.3872828141409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689580.4556911294</v>
      </c>
      <c r="AI29" s="56" t="n">
        <v>155.1329439738672</v>
      </c>
      <c r="AK29" s="123" t="n">
        <v>5</v>
      </c>
      <c r="AL29" t="inlineStr">
        <is>
          <t>KISQALI</t>
        </is>
      </c>
      <c r="AM29" t="inlineStr">
        <is>
          <t>ONCOLOGY</t>
        </is>
      </c>
      <c r="AN29" s="58" t="n">
        <v>14.15954643210992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665400.3710481676</v>
      </c>
      <c r="AI30" s="56" t="n">
        <v>942.5664892827294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73.30785510122945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638345.1691288128</v>
      </c>
      <c r="AI31" s="56" t="n">
        <v>66.11298944579626</v>
      </c>
      <c r="AK31" s="123" t="n">
        <v>7</v>
      </c>
      <c r="AL31" t="inlineStr">
        <is>
          <t>ROZLYTREK</t>
        </is>
      </c>
      <c r="AM31" t="inlineStr">
        <is>
          <t>ONCOLOGY</t>
        </is>
      </c>
      <c r="AN31" s="58" t="n">
        <v>10.2978519506254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407419.5537774456</v>
      </c>
      <c r="AI32" s="56" t="n">
        <v>685.3046016411006</v>
      </c>
      <c r="AK32" s="123" t="n">
        <v>8</v>
      </c>
      <c r="AL32" t="inlineStr">
        <is>
          <t>ONETOUCH VERIO TEST STRIPS</t>
        </is>
      </c>
      <c r="AM32" t="inlineStr">
        <is>
          <t>DIABETES TEST STRIPS</t>
        </is>
      </c>
      <c r="AN32" s="58" t="n">
        <v>1603.976858322748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394750.0662718276</v>
      </c>
      <c r="AI33" s="56" t="n">
        <v>79.80835261734684</v>
      </c>
      <c r="AK33" s="123" t="n">
        <v>9</v>
      </c>
      <c r="AL33" t="inlineStr">
        <is>
          <t>TALTZ</t>
        </is>
      </c>
      <c r="AM33" t="inlineStr">
        <is>
          <t>IMMUNOMODULATORS</t>
        </is>
      </c>
      <c r="AN33" s="58" t="n">
        <v>16.3872828141409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384498.6899190469</v>
      </c>
      <c r="AI34" s="56" t="n">
        <v>110.975375141158</v>
      </c>
      <c r="AK34" s="123" t="n">
        <v>10</v>
      </c>
      <c r="AL34" t="inlineStr">
        <is>
          <t>NUPLAZID</t>
        </is>
      </c>
      <c r="AM34" t="inlineStr">
        <is>
          <t>ATYPICAL ANTIPSYCHOTICS</t>
        </is>
      </c>
      <c r="AN34" s="58" t="n">
        <v>38.64922017663015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208991.911362862</v>
      </c>
      <c r="AI35" s="56" t="n">
        <v>194.7114603918203</v>
      </c>
      <c r="AK35" s="123" t="n">
        <v>11</v>
      </c>
      <c r="AL35" t="inlineStr">
        <is>
          <t>PRIVIGEN</t>
        </is>
      </c>
      <c r="AM35" t="inlineStr">
        <is>
          <t>IMMUNE SERUMS</t>
        </is>
      </c>
      <c r="AN35" s="58" t="n">
        <v>13.93517512836845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197488.59054601</v>
      </c>
      <c r="AI36" s="56" t="n">
        <v>39.32947875393815</v>
      </c>
      <c r="AK36" s="123" t="n">
        <v>12</v>
      </c>
      <c r="AL36" t="inlineStr">
        <is>
          <t>NEXLIZET</t>
        </is>
      </c>
      <c r="AM36" t="inlineStr">
        <is>
          <t>ACL INHIBITORS &amp; COMBOS</t>
        </is>
      </c>
      <c r="AN36" s="58" t="n">
        <v>206.7405157616563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182424.9359316875</v>
      </c>
      <c r="AI37" s="56" t="n">
        <v>1865.941244872346</v>
      </c>
      <c r="AK37" s="123" t="n">
        <v>13</v>
      </c>
      <c r="AL37" t="inlineStr">
        <is>
          <t>JUBBONTI</t>
        </is>
      </c>
      <c r="AM37" t="inlineStr">
        <is>
          <t>OSTEOPOROSIS AGENTS</t>
        </is>
      </c>
      <c r="AN37" s="58" t="n">
        <v>83.98631953492836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177641.9979240698</v>
      </c>
      <c r="AI38" s="56" t="n">
        <v>425.9624192844726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4.573771701879201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127073.0848926139</v>
      </c>
      <c r="AI39" s="56" t="n">
        <v>237.6692890931074</v>
      </c>
      <c r="AK39" s="123" t="n">
        <v>15</v>
      </c>
      <c r="AL39" t="inlineStr">
        <is>
          <t>CIMZIA</t>
        </is>
      </c>
      <c r="AM39" t="inlineStr">
        <is>
          <t>IMMUNOMODULATORS</t>
        </is>
      </c>
      <c r="AN39" s="58" t="n">
        <v>17.47976833508362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125790.8507836894</v>
      </c>
      <c r="AI40" s="56" t="n">
        <v>339.9777019036874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39.06134423352788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124470.6636195057</v>
      </c>
      <c r="AI41" s="56" t="n">
        <v>44.14969160047089</v>
      </c>
      <c r="AK41" s="123" t="n">
        <v>17</v>
      </c>
      <c r="AL41" t="inlineStr">
        <is>
          <t>ENTYVIO PEN</t>
        </is>
      </c>
      <c r="AM41" t="inlineStr">
        <is>
          <t>IMMUNOMODULATORS</t>
        </is>
      </c>
      <c r="AN41" s="58" t="n">
        <v>17.47976833508362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111240.2900546929</v>
      </c>
      <c r="AI42" s="56" t="n">
        <v>394.2773828417476</v>
      </c>
      <c r="AK42" s="123" t="n">
        <v>18</v>
      </c>
      <c r="AL42" t="inlineStr">
        <is>
          <t>HYRIMOZ</t>
        </is>
      </c>
      <c r="AM42" t="inlineStr">
        <is>
          <t>IMMUNOMODULATORS</t>
        </is>
      </c>
      <c r="AN42" s="58" t="n">
        <v>13.10982625131272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COSENTYX SENSOREADY PEN</t>
        </is>
      </c>
      <c r="AG43" t="inlineStr">
        <is>
          <t>IMMUNOMODULATORS</t>
        </is>
      </c>
      <c r="AH43" s="122" t="n">
        <v>110222.4791148674</v>
      </c>
      <c r="AI43" s="56" t="n">
        <v>24.03468146073998</v>
      </c>
      <c r="AK43" s="123" t="n">
        <v>19</v>
      </c>
      <c r="AL43" t="inlineStr">
        <is>
          <t>NEXLETOL</t>
        </is>
      </c>
      <c r="AM43" t="inlineStr">
        <is>
          <t>ACL INHIBITORS &amp; COMBOS</t>
        </is>
      </c>
      <c r="AN43" s="58" t="n">
        <v>107.4399530729868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108502.5860482096</v>
      </c>
      <c r="AI44" s="84" t="n">
        <v>251.9589586047851</v>
      </c>
      <c r="AK44" s="126" t="n">
        <v>20</v>
      </c>
      <c r="AL44" s="86" t="inlineStr">
        <is>
          <t>KERENDIA</t>
        </is>
      </c>
      <c r="AM44" s="86" t="inlineStr">
        <is>
          <t>NON-STEROIDAL MINERALOCORTICOID RECEPTOR ANTAGONISTS</t>
        </is>
      </c>
      <c r="AN44" s="87" t="n">
        <v>96.04480653494271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7747448.406823044</v>
      </c>
      <c r="AH49" s="46" t="n">
        <v>10696.94569984209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2921940.017660731</v>
      </c>
      <c r="AH50" s="56" t="n">
        <v>697.0527695814416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909171.7606294585</v>
      </c>
      <c r="AH51" s="56" t="n">
        <v>737.8902755025939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894052.904106281</v>
      </c>
      <c r="AH52" s="56" t="n">
        <v>1927.721971364105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1360.213037931158</v>
      </c>
      <c r="K53" s="128" t="n">
        <v>1442.220230375375</v>
      </c>
      <c r="L53" s="128" t="n">
        <v>16.77787101482377</v>
      </c>
      <c r="M53" s="128" t="n">
        <v>0</v>
      </c>
      <c r="N53" s="129" t="n">
        <v>2819.211139321357</v>
      </c>
      <c r="P53" s="127" t="n">
        <v>1374.445301782594</v>
      </c>
      <c r="Q53" s="128" t="n">
        <v>1467.512945935761</v>
      </c>
      <c r="R53" s="128" t="n">
        <v>17.32213506927752</v>
      </c>
      <c r="S53" s="128" t="n">
        <v>0</v>
      </c>
      <c r="T53" s="129" t="n">
        <v>2859.280382787632</v>
      </c>
      <c r="V53" s="127" t="n">
        <v>1391.025200096701</v>
      </c>
      <c r="W53" s="128" t="n">
        <v>1490.072259490041</v>
      </c>
      <c r="X53" s="128" t="n">
        <v>17.71366094736013</v>
      </c>
      <c r="Y53" s="128" t="n">
        <v>0</v>
      </c>
      <c r="Z53" s="129" t="n">
        <v>2898.811120534102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394750.0662718276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9602.988027114419</v>
      </c>
      <c r="K55" s="131" t="n">
        <v>7.466852789365117</v>
      </c>
      <c r="L55" s="131" t="n">
        <v>0</v>
      </c>
      <c r="M55" s="131" t="n">
        <v>0</v>
      </c>
      <c r="N55" s="132" t="n">
        <v>9610.454879903784</v>
      </c>
      <c r="P55" s="130" t="n">
        <v>9707.532678697731</v>
      </c>
      <c r="Q55" s="131" t="n">
        <v>7.679470480847769</v>
      </c>
      <c r="R55" s="131" t="n">
        <v>0</v>
      </c>
      <c r="S55" s="131" t="n">
        <v>0</v>
      </c>
      <c r="T55" s="132" t="n">
        <v>9715.212149178578</v>
      </c>
      <c r="V55" s="130" t="n">
        <v>9783.251623600325</v>
      </c>
      <c r="W55" s="131" t="n">
        <v>7.839961092698127</v>
      </c>
      <c r="X55" s="131" t="n">
        <v>0</v>
      </c>
      <c r="Y55" s="131" t="n">
        <v>0</v>
      </c>
      <c r="Z55" s="132" t="n">
        <v>9791.091584693024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321407.7108629842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1777.064206111856</v>
      </c>
      <c r="K57" s="131" t="n">
        <v>1054.421658848307</v>
      </c>
      <c r="L57" s="131" t="n">
        <v>13.43983969918257</v>
      </c>
      <c r="M57" s="131" t="n">
        <v>74.13564393315482</v>
      </c>
      <c r="N57" s="132" t="n">
        <v>2919.0613485925</v>
      </c>
      <c r="P57" s="130" t="n">
        <v>1693.428006016808</v>
      </c>
      <c r="Q57" s="131" t="n">
        <v>1008.217761011779</v>
      </c>
      <c r="R57" s="131" t="n">
        <v>11.48911890094783</v>
      </c>
      <c r="S57" s="131" t="n">
        <v>75.25742130999858</v>
      </c>
      <c r="T57" s="132" t="n">
        <v>2788.392307239533</v>
      </c>
      <c r="V57" s="130" t="n">
        <v>1472.720466054812</v>
      </c>
      <c r="W57" s="131" t="n">
        <v>971.9560811920046</v>
      </c>
      <c r="X57" s="131" t="n">
        <v>9.799659020746102</v>
      </c>
      <c r="Y57" s="131" t="n">
        <v>77.81835375905624</v>
      </c>
      <c r="Z57" s="132" t="n">
        <v>2532.294560026619</v>
      </c>
      <c r="AE57" s="121" t="n">
        <v>9</v>
      </c>
      <c r="AF57" t="inlineStr">
        <is>
          <t>DIABETES MONITORING AND TESTING SUPPLIES</t>
        </is>
      </c>
      <c r="AG57" s="122" t="n">
        <v>195050.8697593468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163514.9224497867</v>
      </c>
      <c r="AH58" s="56" t="n">
        <v>1489.74001036651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1359.679554489263</v>
      </c>
      <c r="N59" s="132" t="n">
        <v>1359.679554489263</v>
      </c>
      <c r="P59" s="130" t="n">
        <v>0</v>
      </c>
      <c r="Q59" s="131" t="n">
        <v>0</v>
      </c>
      <c r="R59" s="131" t="n">
        <v>0</v>
      </c>
      <c r="S59" s="131" t="n">
        <v>1466.184514376754</v>
      </c>
      <c r="T59" s="132" t="n">
        <v>1466.184514376754</v>
      </c>
      <c r="V59" s="130" t="n">
        <v>0</v>
      </c>
      <c r="W59" s="131" t="n">
        <v>0</v>
      </c>
      <c r="X59" s="131" t="n">
        <v>0</v>
      </c>
      <c r="Y59" s="131" t="n">
        <v>1536.701205795719</v>
      </c>
      <c r="Z59" s="132" t="n">
        <v>1536.701205795719</v>
      </c>
      <c r="AE59" s="121" t="n">
        <v>11</v>
      </c>
      <c r="AF59" t="inlineStr">
        <is>
          <t>LAMA/ACH</t>
        </is>
      </c>
      <c r="AG59" s="122" t="n">
        <v>149281.4808094898</v>
      </c>
      <c r="AH59" s="56" t="n">
        <v>371.2001393655323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132747.6623077598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2757.433735898764</v>
      </c>
      <c r="K61" s="131" t="n">
        <v>881.8871346144992</v>
      </c>
      <c r="L61" s="131" t="n">
        <v>24.67687372280892</v>
      </c>
      <c r="M61" s="131" t="n">
        <v>83.06542464219359</v>
      </c>
      <c r="N61" s="132" t="n">
        <v>3747.063168878266</v>
      </c>
      <c r="P61" s="130" t="n">
        <v>2853.268690189012</v>
      </c>
      <c r="Q61" s="131" t="n">
        <v>930.3270081741028</v>
      </c>
      <c r="R61" s="131" t="n">
        <v>26.16547383634414</v>
      </c>
      <c r="S61" s="131" t="n">
        <v>91.03193562361594</v>
      </c>
      <c r="T61" s="132" t="n">
        <v>3900.793107823075</v>
      </c>
      <c r="V61" s="130" t="n">
        <v>2969.129610354191</v>
      </c>
      <c r="W61" s="131" t="n">
        <v>975.6234111181611</v>
      </c>
      <c r="X61" s="131" t="n">
        <v>27.40871024413952</v>
      </c>
      <c r="Y61" s="131" t="n">
        <v>100.94272177593</v>
      </c>
      <c r="Z61" s="132" t="n">
        <v>4073.104453492422</v>
      </c>
      <c r="AE61" s="121" t="n">
        <v>13</v>
      </c>
      <c r="AF61" t="inlineStr">
        <is>
          <t>OSTEOPOROSIS AGENTS</t>
        </is>
      </c>
      <c r="AG61" s="122" t="n">
        <v>108502.5860482096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105658.4639034361</v>
      </c>
      <c r="AH62" s="56" t="n">
        <v>166.0435638400705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2398.613388281949</v>
      </c>
      <c r="K63" s="131" t="n">
        <v>1991.816150017638</v>
      </c>
      <c r="L63" s="131" t="n">
        <v>33.51139967786374</v>
      </c>
      <c r="M63" s="131" t="n">
        <v>170.3852220889917</v>
      </c>
      <c r="N63" s="132" t="n">
        <v>4594.326160066443</v>
      </c>
      <c r="P63" s="130" t="n">
        <v>2825.098178620596</v>
      </c>
      <c r="Q63" s="131" t="n">
        <v>2417.210576766449</v>
      </c>
      <c r="R63" s="131" t="n">
        <v>40.42137151439994</v>
      </c>
      <c r="S63" s="131" t="n">
        <v>189.9049165405499</v>
      </c>
      <c r="T63" s="132" t="n">
        <v>5472.635043441995</v>
      </c>
      <c r="V63" s="130" t="n">
        <v>3331.825277666689</v>
      </c>
      <c r="W63" s="131" t="n">
        <v>2918.972749946155</v>
      </c>
      <c r="X63" s="131" t="n">
        <v>48.27336293049035</v>
      </c>
      <c r="Y63" s="131" t="n">
        <v>207.173719350541</v>
      </c>
      <c r="Z63" s="132" t="n">
        <v>6506.245109893875</v>
      </c>
      <c r="AE63" s="121" t="n">
        <v>15</v>
      </c>
      <c r="AF63" t="inlineStr">
        <is>
          <t>INSULIN ADMINISTRATION SUPPLIES</t>
        </is>
      </c>
      <c r="AG63" s="122" t="n">
        <v>103647.0474702533</v>
      </c>
      <c r="AH63" s="56" t="n">
        <v>272.6536613951824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1.616707351974543</v>
      </c>
      <c r="N64" s="135" t="n">
        <v>1.616707351974543</v>
      </c>
      <c r="P64" s="133" t="n">
        <v>0</v>
      </c>
      <c r="Q64" s="134" t="n">
        <v>0</v>
      </c>
      <c r="R64" s="134" t="n">
        <v>0</v>
      </c>
      <c r="S64" s="134" t="n">
        <v>1.640080849908934</v>
      </c>
      <c r="T64" s="135" t="n">
        <v>1.640080849908934</v>
      </c>
      <c r="V64" s="133" t="n">
        <v>0</v>
      </c>
      <c r="W64" s="134" t="n">
        <v>0</v>
      </c>
      <c r="X64" s="134" t="n">
        <v>0</v>
      </c>
      <c r="Y64" s="134" t="n">
        <v>1.707343789497036</v>
      </c>
      <c r="Z64" s="135" t="n">
        <v>1.707343789497036</v>
      </c>
      <c r="AE64" s="121" t="n">
        <v>16</v>
      </c>
      <c r="AF64" t="inlineStr">
        <is>
          <t>OPHTHALMICS - RHO KINASE INHIBITOR &amp; COMBOS</t>
        </is>
      </c>
      <c r="AG64" s="122" t="n">
        <v>99600.19603160376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56701.37397151996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54660.71653470698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2754.428446168683</v>
      </c>
      <c r="K67" s="140" t="n">
        <v>2137.627247644702</v>
      </c>
      <c r="L67" s="140" t="n">
        <v>42.84785347482324</v>
      </c>
      <c r="M67" s="140" t="n">
        <v>328.5329046205939</v>
      </c>
      <c r="N67" s="141" t="n">
        <v>5263.436451908802</v>
      </c>
      <c r="P67" s="139" t="n">
        <v>2813.683247561501</v>
      </c>
      <c r="Q67" s="140" t="n">
        <v>2230.393245146658</v>
      </c>
      <c r="R67" s="140" t="n">
        <v>40.01992584319483</v>
      </c>
      <c r="S67" s="140" t="n">
        <v>333.9895428067574</v>
      </c>
      <c r="T67" s="141" t="n">
        <v>5418.085961358111</v>
      </c>
      <c r="V67" s="139" t="n">
        <v>2895.713734204595</v>
      </c>
      <c r="W67" s="140" t="n">
        <v>2337.956658895472</v>
      </c>
      <c r="X67" s="140" t="n">
        <v>41.19510511269066</v>
      </c>
      <c r="Y67" s="140" t="n">
        <v>350.1967229257876</v>
      </c>
      <c r="Z67" s="141" t="n">
        <v>5625.062221138545</v>
      </c>
      <c r="AE67" s="121" t="n">
        <v>19</v>
      </c>
      <c r="AF67" t="inlineStr">
        <is>
          <t>OPHTHALMIC INTEGRIN ANTAGONIST</t>
        </is>
      </c>
      <c r="AG67" s="122" t="n">
        <v>42433.3771347002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20650.74084150683</v>
      </c>
      <c r="K68" s="143" t="n">
        <v>7515.439274289886</v>
      </c>
      <c r="L68" s="143" t="n">
        <v>131.2538375895022</v>
      </c>
      <c r="M68" s="143" t="n">
        <v>2015.798749774197</v>
      </c>
      <c r="N68" s="144" t="n">
        <v>30314.84941051239</v>
      </c>
      <c r="P68" s="142" t="n">
        <v>21267.45610286824</v>
      </c>
      <c r="Q68" s="143" t="n">
        <v>8061.341007515597</v>
      </c>
      <c r="R68" s="143" t="n">
        <v>135.4180251641643</v>
      </c>
      <c r="S68" s="143" t="n">
        <v>2156.368330657676</v>
      </c>
      <c r="T68" s="144" t="n">
        <v>31622.22354705559</v>
      </c>
      <c r="V68" s="142" t="n">
        <v>21843.66591197731</v>
      </c>
      <c r="W68" s="143" t="n">
        <v>8702.421121734531</v>
      </c>
      <c r="X68" s="143" t="n">
        <v>144.3904982554268</v>
      </c>
      <c r="Y68" s="143" t="n">
        <v>2272.832723607034</v>
      </c>
      <c r="Z68" s="144" t="n">
        <v>32965.0175993638</v>
      </c>
      <c r="AE68" s="124" t="n">
        <v>20</v>
      </c>
      <c r="AF68" s="82" t="inlineStr">
        <is>
          <t>RAPID ACTING</t>
        </is>
      </c>
      <c r="AG68" s="125" t="n">
        <v>34789.80097451981</v>
      </c>
      <c r="AH68" s="84" t="n">
        <v>272.5134165304592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7.750506343007815</v>
      </c>
      <c r="K71" s="128" t="n">
        <v>4.335842174482258</v>
      </c>
      <c r="L71" s="128" t="n">
        <v>0</v>
      </c>
      <c r="M71" s="128" t="n">
        <v>0</v>
      </c>
      <c r="N71" s="129" t="n">
        <v>12.08634851749007</v>
      </c>
      <c r="P71" s="127" t="n">
        <v>8.192824728408189</v>
      </c>
      <c r="Q71" s="128" t="n">
        <v>4.071419277293905</v>
      </c>
      <c r="R71" s="128" t="n">
        <v>0</v>
      </c>
      <c r="S71" s="128" t="n">
        <v>0</v>
      </c>
      <c r="T71" s="129" t="n">
        <v>12.26424400570209</v>
      </c>
      <c r="V71" s="127" t="n">
        <v>8.682764031695584</v>
      </c>
      <c r="W71" s="128" t="n">
        <v>3.832344160862185</v>
      </c>
      <c r="X71" s="128" t="n">
        <v>0</v>
      </c>
      <c r="Y71" s="128" t="n">
        <v>0</v>
      </c>
      <c r="Z71" s="129" t="n">
        <v>12.51510819255777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7207.689040108567</v>
      </c>
      <c r="K75" s="131" t="n">
        <v>2449.555775247554</v>
      </c>
      <c r="L75" s="131" t="n">
        <v>65.4192667824058</v>
      </c>
      <c r="M75" s="131" t="n">
        <v>19.02935055364194</v>
      </c>
      <c r="N75" s="132" t="n">
        <v>9741.693432692169</v>
      </c>
      <c r="P75" s="130" t="n">
        <v>8174.109063329219</v>
      </c>
      <c r="Q75" s="131" t="n">
        <v>2891.425507384551</v>
      </c>
      <c r="R75" s="131" t="n">
        <v>77.95858282126225</v>
      </c>
      <c r="S75" s="131" t="n">
        <v>20.52110730690973</v>
      </c>
      <c r="T75" s="132" t="n">
        <v>11164.01426084194</v>
      </c>
      <c r="V75" s="130" t="n">
        <v>10014.05474394882</v>
      </c>
      <c r="W75" s="131" t="n">
        <v>3404.182194931233</v>
      </c>
      <c r="X75" s="131" t="n">
        <v>96.66471588474384</v>
      </c>
      <c r="Y75" s="131" t="n">
        <v>21.77806433061944</v>
      </c>
      <c r="Z75" s="132" t="n">
        <v>13536.67971909541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167.4565905691408</v>
      </c>
      <c r="N77" s="132" t="n">
        <v>167.4565905691408</v>
      </c>
      <c r="P77" s="130" t="n">
        <v>0</v>
      </c>
      <c r="Q77" s="131" t="n">
        <v>0</v>
      </c>
      <c r="R77" s="131" t="n">
        <v>0</v>
      </c>
      <c r="S77" s="131" t="n">
        <v>219.909136294216</v>
      </c>
      <c r="T77" s="132" t="n">
        <v>219.909136294216</v>
      </c>
      <c r="V77" s="130" t="n">
        <v>0</v>
      </c>
      <c r="W77" s="131" t="n">
        <v>0</v>
      </c>
      <c r="X77" s="131" t="n">
        <v>0</v>
      </c>
      <c r="Y77" s="131" t="n">
        <v>288.9060495584866</v>
      </c>
      <c r="Z77" s="132" t="n">
        <v>288.9060495584866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2194.235567216844</v>
      </c>
      <c r="K79" s="131" t="n">
        <v>2592.666441176223</v>
      </c>
      <c r="L79" s="131" t="n">
        <v>10.83580544023775</v>
      </c>
      <c r="M79" s="131" t="n">
        <v>26.15203975903283</v>
      </c>
      <c r="N79" s="132" t="n">
        <v>4823.889853592337</v>
      </c>
      <c r="P79" s="130" t="n">
        <v>2265.996437318024</v>
      </c>
      <c r="Q79" s="131" t="n">
        <v>2662.227452547005</v>
      </c>
      <c r="R79" s="131" t="n">
        <v>11.13786634592939</v>
      </c>
      <c r="S79" s="131" t="n">
        <v>27.51067490459232</v>
      </c>
      <c r="T79" s="132" t="n">
        <v>4966.87243111555</v>
      </c>
      <c r="V79" s="130" t="n">
        <v>2311.5969909344</v>
      </c>
      <c r="W79" s="131" t="n">
        <v>2715.870228175994</v>
      </c>
      <c r="X79" s="131" t="n">
        <v>11.37016348113552</v>
      </c>
      <c r="Y79" s="131" t="n">
        <v>29.14791158778026</v>
      </c>
      <c r="Z79" s="132" t="n">
        <v>5067.98529417931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0.6333406046406935</v>
      </c>
      <c r="N81" s="132" t="n">
        <v>0.6333406046406935</v>
      </c>
      <c r="P81" s="130" t="n">
        <v>0</v>
      </c>
      <c r="Q81" s="131" t="n">
        <v>0</v>
      </c>
      <c r="R81" s="131" t="n">
        <v>0</v>
      </c>
      <c r="S81" s="131" t="n">
        <v>0.707861822812788</v>
      </c>
      <c r="T81" s="132" t="n">
        <v>0.707861822812788</v>
      </c>
      <c r="V81" s="130" t="n">
        <v>0</v>
      </c>
      <c r="W81" s="131" t="n">
        <v>0</v>
      </c>
      <c r="X81" s="131" t="n">
        <v>0</v>
      </c>
      <c r="Y81" s="131" t="n">
        <v>0.7605481452105778</v>
      </c>
      <c r="Z81" s="132" t="n">
        <v>0.7605481452105778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0.6333406046406572</v>
      </c>
      <c r="N82" s="135" t="n">
        <v>0.6333406046406572</v>
      </c>
      <c r="P82" s="133" t="n">
        <v>0</v>
      </c>
      <c r="Q82" s="134" t="n">
        <v>0</v>
      </c>
      <c r="R82" s="134" t="n">
        <v>0</v>
      </c>
      <c r="S82" s="134" t="n">
        <v>0.7078618228128067</v>
      </c>
      <c r="T82" s="135" t="n">
        <v>0.7078618228128067</v>
      </c>
      <c r="V82" s="133" t="n">
        <v>0</v>
      </c>
      <c r="W82" s="134" t="n">
        <v>0</v>
      </c>
      <c r="X82" s="134" t="n">
        <v>0</v>
      </c>
      <c r="Y82" s="134" t="n">
        <v>0.7605481452105073</v>
      </c>
      <c r="Z82" s="135" t="n">
        <v>0.7605481452105073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212107.5405529586</v>
      </c>
      <c r="K85" s="140" t="n">
        <v>223453.9293499427</v>
      </c>
      <c r="L85" s="140" t="n">
        <v>3494.342821995132</v>
      </c>
      <c r="M85" s="140" t="n">
        <v>308.3702877904428</v>
      </c>
      <c r="N85" s="141" t="n">
        <v>439364.1830126868</v>
      </c>
      <c r="P85" s="139" t="n">
        <v>215880.7073099343</v>
      </c>
      <c r="Q85" s="140" t="n">
        <v>228713.1139403262</v>
      </c>
      <c r="R85" s="140" t="n">
        <v>3563.628086251585</v>
      </c>
      <c r="S85" s="140" t="n">
        <v>319.381603561998</v>
      </c>
      <c r="T85" s="141" t="n">
        <v>448476.830940074</v>
      </c>
      <c r="V85" s="139" t="n">
        <v>217800.2487067297</v>
      </c>
      <c r="W85" s="140" t="n">
        <v>231735.8498950751</v>
      </c>
      <c r="X85" s="140" t="n">
        <v>3593.60551186707</v>
      </c>
      <c r="Y85" s="140" t="n">
        <v>372.1632444824724</v>
      </c>
      <c r="Z85" s="141" t="n">
        <v>453501.8673581544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221517.215666627</v>
      </c>
      <c r="K86" s="143" t="n">
        <v>228500.4874085409</v>
      </c>
      <c r="L86" s="143" t="n">
        <v>3570.597894217775</v>
      </c>
      <c r="M86" s="143" t="n">
        <v>521.6416092768991</v>
      </c>
      <c r="N86" s="144" t="n">
        <v>454110.5759192673</v>
      </c>
      <c r="P86" s="142" t="n">
        <v>226329.0056353099</v>
      </c>
      <c r="Q86" s="143" t="n">
        <v>234270.8383195351</v>
      </c>
      <c r="R86" s="143" t="n">
        <v>3652.724535418776</v>
      </c>
      <c r="S86" s="143" t="n">
        <v>588.0303838905288</v>
      </c>
      <c r="T86" s="144" t="n">
        <v>464841.306735977</v>
      </c>
      <c r="V86" s="142" t="n">
        <v>230134.5832056446</v>
      </c>
      <c r="W86" s="143" t="n">
        <v>237859.7346623432</v>
      </c>
      <c r="X86" s="143" t="n">
        <v>3701.64039123295</v>
      </c>
      <c r="Y86" s="143" t="n">
        <v>712.7558181045692</v>
      </c>
      <c r="Z86" s="144" t="n">
        <v>472409.4746254706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1367.963544274166</v>
      </c>
      <c r="K89" s="128" t="n">
        <v>1446.556072549857</v>
      </c>
      <c r="L89" s="128" t="n">
        <v>16.77787101482377</v>
      </c>
      <c r="M89" s="128" t="n">
        <v>0</v>
      </c>
      <c r="N89" s="129" t="n">
        <v>2831.297487838847</v>
      </c>
      <c r="P89" s="127" t="n">
        <v>1382.638126511002</v>
      </c>
      <c r="Q89" s="128" t="n">
        <v>1471.584365213055</v>
      </c>
      <c r="R89" s="128" t="n">
        <v>17.32213506927752</v>
      </c>
      <c r="S89" s="128" t="n">
        <v>0</v>
      </c>
      <c r="T89" s="129" t="n">
        <v>2871.544626793334</v>
      </c>
      <c r="V89" s="127" t="n">
        <v>1399.707964128397</v>
      </c>
      <c r="W89" s="128" t="n">
        <v>1493.904603650903</v>
      </c>
      <c r="X89" s="128" t="n">
        <v>17.71366094736013</v>
      </c>
      <c r="Y89" s="128" t="n">
        <v>0</v>
      </c>
      <c r="Z89" s="129" t="n">
        <v>2911.32622872666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9602.988027114419</v>
      </c>
      <c r="K91" s="131" t="n">
        <v>7.466852789365117</v>
      </c>
      <c r="L91" s="131" t="n">
        <v>0</v>
      </c>
      <c r="M91" s="131" t="n">
        <v>0</v>
      </c>
      <c r="N91" s="132" t="n">
        <v>9610.454879903784</v>
      </c>
      <c r="P91" s="130" t="n">
        <v>9707.532678697731</v>
      </c>
      <c r="Q91" s="131" t="n">
        <v>7.679470480847769</v>
      </c>
      <c r="R91" s="131" t="n">
        <v>0</v>
      </c>
      <c r="S91" s="131" t="n">
        <v>0</v>
      </c>
      <c r="T91" s="132" t="n">
        <v>9715.212149178578</v>
      </c>
      <c r="V91" s="130" t="n">
        <v>9783.251623600325</v>
      </c>
      <c r="W91" s="131" t="n">
        <v>7.839961092698127</v>
      </c>
      <c r="X91" s="131" t="n">
        <v>0</v>
      </c>
      <c r="Y91" s="131" t="n">
        <v>0</v>
      </c>
      <c r="Z91" s="132" t="n">
        <v>9791.091584693024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8984.753246220424</v>
      </c>
      <c r="K93" s="131" t="n">
        <v>3503.97743409586</v>
      </c>
      <c r="L93" s="131" t="n">
        <v>78.85910648158837</v>
      </c>
      <c r="M93" s="131" t="n">
        <v>93.16499448679676</v>
      </c>
      <c r="N93" s="132" t="n">
        <v>12660.75478128467</v>
      </c>
      <c r="P93" s="130" t="n">
        <v>9867.537069346026</v>
      </c>
      <c r="Q93" s="131" t="n">
        <v>3899.643268396329</v>
      </c>
      <c r="R93" s="131" t="n">
        <v>89.44770172221008</v>
      </c>
      <c r="S93" s="131" t="n">
        <v>95.7785286169083</v>
      </c>
      <c r="T93" s="132" t="n">
        <v>13952.40656808148</v>
      </c>
      <c r="V93" s="130" t="n">
        <v>11486.77521000363</v>
      </c>
      <c r="W93" s="131" t="n">
        <v>4376.138276123238</v>
      </c>
      <c r="X93" s="131" t="n">
        <v>106.4643749054899</v>
      </c>
      <c r="Y93" s="131" t="n">
        <v>99.59641808967568</v>
      </c>
      <c r="Z93" s="132" t="n">
        <v>16068.97427912203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1527.136145058404</v>
      </c>
      <c r="N95" s="132" t="n">
        <v>1527.136145058404</v>
      </c>
      <c r="P95" s="130" t="n">
        <v>0</v>
      </c>
      <c r="Q95" s="131" t="n">
        <v>0</v>
      </c>
      <c r="R95" s="131" t="n">
        <v>0</v>
      </c>
      <c r="S95" s="131" t="n">
        <v>1686.09365067097</v>
      </c>
      <c r="T95" s="132" t="n">
        <v>1686.09365067097</v>
      </c>
      <c r="V95" s="130" t="n">
        <v>0</v>
      </c>
      <c r="W95" s="131" t="n">
        <v>0</v>
      </c>
      <c r="X95" s="131" t="n">
        <v>0</v>
      </c>
      <c r="Y95" s="131" t="n">
        <v>1825.607255354206</v>
      </c>
      <c r="Z95" s="132" t="n">
        <v>1825.607255354206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4951.669303115608</v>
      </c>
      <c r="K97" s="131" t="n">
        <v>3474.553575790722</v>
      </c>
      <c r="L97" s="131" t="n">
        <v>35.51267916304667</v>
      </c>
      <c r="M97" s="131" t="n">
        <v>109.2174644012264</v>
      </c>
      <c r="N97" s="132" t="n">
        <v>8570.953022470603</v>
      </c>
      <c r="P97" s="130" t="n">
        <v>5119.265127507037</v>
      </c>
      <c r="Q97" s="131" t="n">
        <v>3592.554460721108</v>
      </c>
      <c r="R97" s="131" t="n">
        <v>37.30334018227354</v>
      </c>
      <c r="S97" s="131" t="n">
        <v>118.5426105282083</v>
      </c>
      <c r="T97" s="132" t="n">
        <v>8867.665538938625</v>
      </c>
      <c r="V97" s="130" t="n">
        <v>5280.726601288591</v>
      </c>
      <c r="W97" s="131" t="n">
        <v>3691.493639294155</v>
      </c>
      <c r="X97" s="131" t="n">
        <v>38.77887372527505</v>
      </c>
      <c r="Y97" s="131" t="n">
        <v>130.0906333637102</v>
      </c>
      <c r="Z97" s="132" t="n">
        <v>9141.089747671733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2398.613388281956</v>
      </c>
      <c r="K99" s="131" t="n">
        <v>1991.816150017607</v>
      </c>
      <c r="L99" s="131" t="n">
        <v>33.51139967786366</v>
      </c>
      <c r="M99" s="131" t="n">
        <v>171.0185626936322</v>
      </c>
      <c r="N99" s="132" t="n">
        <v>4594.959500671059</v>
      </c>
      <c r="P99" s="130" t="n">
        <v>2825.098178620596</v>
      </c>
      <c r="Q99" s="131" t="n">
        <v>2417.210576766432</v>
      </c>
      <c r="R99" s="131" t="n">
        <v>40.42137151439965</v>
      </c>
      <c r="S99" s="131" t="n">
        <v>190.6127783633624</v>
      </c>
      <c r="T99" s="132" t="n">
        <v>5473.34290526479</v>
      </c>
      <c r="V99" s="130" t="n">
        <v>3331.825277666707</v>
      </c>
      <c r="W99" s="131" t="n">
        <v>2918.972749946144</v>
      </c>
      <c r="X99" s="131" t="n">
        <v>48.27336293049029</v>
      </c>
      <c r="Y99" s="131" t="n">
        <v>207.9342674957516</v>
      </c>
      <c r="Z99" s="132" t="n">
        <v>6507.005658039093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2.250047956615201</v>
      </c>
      <c r="N100" s="135" t="n">
        <v>2.250047956615201</v>
      </c>
      <c r="P100" s="133" t="n">
        <v>0</v>
      </c>
      <c r="Q100" s="134" t="n">
        <v>0</v>
      </c>
      <c r="R100" s="134" t="n">
        <v>0</v>
      </c>
      <c r="S100" s="134" t="n">
        <v>2.347942672721741</v>
      </c>
      <c r="T100" s="135" t="n">
        <v>2.347942672721741</v>
      </c>
      <c r="V100" s="133" t="n">
        <v>0</v>
      </c>
      <c r="W100" s="134" t="n">
        <v>0</v>
      </c>
      <c r="X100" s="134" t="n">
        <v>0</v>
      </c>
      <c r="Y100" s="134" t="n">
        <v>2.467891934707543</v>
      </c>
      <c r="Z100" s="135" t="n">
        <v>2.467891934707543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214861.9689991273</v>
      </c>
      <c r="K103" s="140" t="n">
        <v>225591.5565975874</v>
      </c>
      <c r="L103" s="140" t="n">
        <v>3537.190675469955</v>
      </c>
      <c r="M103" s="140" t="n">
        <v>636.9031924110368</v>
      </c>
      <c r="N103" s="141" t="n">
        <v>444627.6194645957</v>
      </c>
      <c r="P103" s="139" t="n">
        <v>218694.3905574958</v>
      </c>
      <c r="Q103" s="140" t="n">
        <v>230943.5071854729</v>
      </c>
      <c r="R103" s="140" t="n">
        <v>3603.648012094779</v>
      </c>
      <c r="S103" s="140" t="n">
        <v>653.3711463687555</v>
      </c>
      <c r="T103" s="141" t="n">
        <v>453894.9169014322</v>
      </c>
      <c r="V103" s="139" t="n">
        <v>220695.9624409343</v>
      </c>
      <c r="W103" s="140" t="n">
        <v>234073.8065539706</v>
      </c>
      <c r="X103" s="140" t="n">
        <v>3634.800616979761</v>
      </c>
      <c r="Y103" s="140" t="n">
        <v>722.35996740826</v>
      </c>
      <c r="Z103" s="141" t="n">
        <v>459126.9295792928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242167.9565081339</v>
      </c>
      <c r="K104" s="143" t="n">
        <v>236015.9266828308</v>
      </c>
      <c r="L104" s="143" t="n">
        <v>3701.851731807278</v>
      </c>
      <c r="M104" s="143" t="n">
        <v>2537.440359051096</v>
      </c>
      <c r="N104" s="144" t="n">
        <v>484425.4253297797</v>
      </c>
      <c r="P104" s="142" t="n">
        <v>247596.4617381782</v>
      </c>
      <c r="Q104" s="143" t="n">
        <v>242332.1793270507</v>
      </c>
      <c r="R104" s="143" t="n">
        <v>3788.14256058294</v>
      </c>
      <c r="S104" s="143" t="n">
        <v>2744.398714548205</v>
      </c>
      <c r="T104" s="144" t="n">
        <v>496463.5302830327</v>
      </c>
      <c r="V104" s="142" t="n">
        <v>251978.2491176219</v>
      </c>
      <c r="W104" s="143" t="n">
        <v>246562.1557840777</v>
      </c>
      <c r="X104" s="143" t="n">
        <v>3846.030889488376</v>
      </c>
      <c r="Y104" s="143" t="n">
        <v>2985.588541711603</v>
      </c>
      <c r="Z104" s="144" t="n">
        <v>505374.4922248343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8696561.797460837</v>
      </c>
      <c r="AI25" s="46" t="n">
        <v>11705.25505267123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1151440.427018412</v>
      </c>
      <c r="AI26" s="56" t="n">
        <v>877.9717096340237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896673.9343499895</v>
      </c>
      <c r="AI27" s="56" t="n">
        <v>92.25829198163223</v>
      </c>
      <c r="AK27" s="123" t="n">
        <v>3</v>
      </c>
      <c r="AL27" t="inlineStr">
        <is>
          <t>ONETOUCH ULTRA</t>
        </is>
      </c>
      <c r="AM27" t="inlineStr">
        <is>
          <t>DIABETES TEST STRIPS</t>
        </is>
      </c>
      <c r="AN27" s="58" t="n">
        <v>1597.084886117832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821462.5531075721</v>
      </c>
      <c r="AI28" s="56" t="n">
        <v>78.27976289350613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14.91340068415546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758422.8034875103</v>
      </c>
      <c r="AI29" s="56" t="n">
        <v>1386.141734328937</v>
      </c>
      <c r="AK29" s="123" t="n">
        <v>5</v>
      </c>
      <c r="AL29" t="inlineStr">
        <is>
          <t>ACTEMRA ACTPEN</t>
        </is>
      </c>
      <c r="AM29" t="inlineStr">
        <is>
          <t>IMMUNOMODULATORS</t>
        </is>
      </c>
      <c r="AN29" s="58" t="n">
        <v>60.1687930138936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756013.4671751925</v>
      </c>
      <c r="AI30" s="56" t="n">
        <v>1046.24880310383</v>
      </c>
      <c r="AK30" s="123" t="n">
        <v>6</v>
      </c>
      <c r="AL30" t="inlineStr">
        <is>
          <t>TREMFYA</t>
        </is>
      </c>
      <c r="AM30" t="inlineStr">
        <is>
          <t>IMMUNOMODULATORS</t>
        </is>
      </c>
      <c r="AN30" s="58" t="n">
        <v>16.71355361497044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712630.3365674111</v>
      </c>
      <c r="AI31" s="56" t="n">
        <v>158.2216408883869</v>
      </c>
      <c r="AK31" s="123" t="n">
        <v>7</v>
      </c>
      <c r="AL31" t="inlineStr">
        <is>
          <t>ROZLYTREK</t>
        </is>
      </c>
      <c r="AM31" t="inlineStr">
        <is>
          <t>ONCOLOGY</t>
        </is>
      </c>
      <c r="AN31" s="58" t="n">
        <v>10.8461095884767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483682.178215195</v>
      </c>
      <c r="AI32" s="56" t="n">
        <v>131.3981734283853</v>
      </c>
      <c r="AK32" s="123" t="n">
        <v>8</v>
      </c>
      <c r="AL32" t="inlineStr">
        <is>
          <t>OHTUVAYRE</t>
        </is>
      </c>
      <c r="AM32" t="inlineStr">
        <is>
          <t>PDE3 &amp; PDE4 INHIBITORS</t>
        </is>
      </c>
      <c r="AN32" s="58" t="n">
        <v>72.73312151723582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436341.0312040254</v>
      </c>
      <c r="AI33" s="56" t="n">
        <v>84.05734931069438</v>
      </c>
      <c r="AK33" s="123" t="n">
        <v>9</v>
      </c>
      <c r="AL33" t="inlineStr">
        <is>
          <t>ONETOUCH VERIO TEST STRIPS</t>
        </is>
      </c>
      <c r="AM33" t="inlineStr">
        <is>
          <t>DIABETES TEST STRIPS</t>
        </is>
      </c>
      <c r="AN33" s="58" t="n">
        <v>1643.723404871986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420029.8726886756</v>
      </c>
      <c r="AI34" s="56" t="n">
        <v>683.0979208238161</v>
      </c>
      <c r="AK34" s="123" t="n">
        <v>10</v>
      </c>
      <c r="AL34" t="inlineStr">
        <is>
          <t>TALTZ</t>
        </is>
      </c>
      <c r="AM34" t="inlineStr">
        <is>
          <t>IMMUNOMODULATORS</t>
        </is>
      </c>
      <c r="AN34" s="58" t="n">
        <v>16.71355361497044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225001.7688891298</v>
      </c>
      <c r="AI35" s="56" t="n">
        <v>200.1341745637325</v>
      </c>
      <c r="AK35" s="123" t="n">
        <v>11</v>
      </c>
      <c r="AL35" t="inlineStr">
        <is>
          <t>NEXLIZET</t>
        </is>
      </c>
      <c r="AM35" t="inlineStr">
        <is>
          <t>ACL INHIBITORS &amp; COMBOS</t>
        </is>
      </c>
      <c r="AN35" s="58" t="n">
        <v>231.9442520381598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207951.6218646284</v>
      </c>
      <c r="AI36" s="56" t="n">
        <v>40.11252867592907</v>
      </c>
      <c r="AK36" s="123" t="n">
        <v>12</v>
      </c>
      <c r="AL36" t="inlineStr">
        <is>
          <t>PRIVIGEN</t>
        </is>
      </c>
      <c r="AM36" t="inlineStr">
        <is>
          <t>IMMUNE SERUMS</t>
        </is>
      </c>
      <c r="AN36" s="58" t="n">
        <v>15.51737491244341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153478.5225724945</v>
      </c>
      <c r="AI37" s="56" t="n">
        <v>395.8814041868176</v>
      </c>
      <c r="AK37" s="123" t="n">
        <v>13</v>
      </c>
      <c r="AL37" t="inlineStr">
        <is>
          <t>TREMFYA INDUCTION PACK FOR CROHNS DISEASE/ULCERATIVE COLITIS</t>
        </is>
      </c>
      <c r="AM37" t="inlineStr">
        <is>
          <t>CHRONIC INFLAMMATORY DISEASE</t>
        </is>
      </c>
      <c r="AN37" s="58" t="n">
        <v>5.076886589085913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144746.5977856596</v>
      </c>
      <c r="AI38" s="56" t="n">
        <v>255.2710766433429</v>
      </c>
      <c r="AK38" s="123" t="n">
        <v>14</v>
      </c>
      <c r="AL38" t="inlineStr">
        <is>
          <t>JUBBONTI</t>
        </is>
      </c>
      <c r="AM38" t="inlineStr">
        <is>
          <t>OSTEOPOROSIS AGENTS</t>
        </is>
      </c>
      <c r="AN38" s="58" t="n">
        <v>85.6895620950967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SPIRIVA RESPIMAT</t>
        </is>
      </c>
      <c r="AG39" t="inlineStr">
        <is>
          <t>LAMA/ACH</t>
        </is>
      </c>
      <c r="AH39" s="122" t="n">
        <v>134956.3660744881</v>
      </c>
      <c r="AI39" s="56" t="n">
        <v>348.4907435593557</v>
      </c>
      <c r="AK39" s="123" t="n">
        <v>15</v>
      </c>
      <c r="AL39" t="inlineStr">
        <is>
          <t>CIMZIA</t>
        </is>
      </c>
      <c r="AM39" t="inlineStr">
        <is>
          <t>IMMUNOMODULATORS</t>
        </is>
      </c>
      <c r="AN39" s="58" t="n">
        <v>17.82779052263514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132913.1485706396</v>
      </c>
      <c r="AI40" s="56" t="n">
        <v>45.37926051154399</v>
      </c>
      <c r="AK40" s="123" t="n">
        <v>16</v>
      </c>
      <c r="AL40" t="inlineStr">
        <is>
          <t>ENTYVIO PEN</t>
        </is>
      </c>
      <c r="AM40" t="inlineStr">
        <is>
          <t>IMMUNOMODULATORS</t>
        </is>
      </c>
      <c r="AN40" s="58" t="n">
        <v>17.82779052263514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117590.1002317265</v>
      </c>
      <c r="AI41" s="56" t="n">
        <v>257.0686862852901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107.7536288996176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117323.9731388617</v>
      </c>
      <c r="AI42" s="56" t="n">
        <v>24.51321196862332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114.2619480851545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114231.5468448609</v>
      </c>
      <c r="AI43" s="56" t="n">
        <v>391.1862481602683</v>
      </c>
      <c r="AK43" s="123" t="n">
        <v>19</v>
      </c>
      <c r="AL43" t="inlineStr">
        <is>
          <t>HYRIMOZ</t>
        </is>
      </c>
      <c r="AM43" t="inlineStr">
        <is>
          <t>IMMUNOMODULATORS</t>
        </is>
      </c>
      <c r="AN43" s="58" t="n">
        <v>13.37084289197636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97349.75289614676</v>
      </c>
      <c r="AI44" s="84" t="n">
        <v>278.106734623086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19.94853733269981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9452575.264636029</v>
      </c>
      <c r="AH49" s="46" t="n">
        <v>12751.50385577506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3430904.474670839</v>
      </c>
      <c r="AH50" s="56" t="n">
        <v>751.5745822007772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1151440.427018412</v>
      </c>
      <c r="AH51" s="56" t="n">
        <v>893.1186087284884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928720.0549661432</v>
      </c>
      <c r="AH52" s="56" t="n">
        <v>1956.391772534254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1360.213037931158</v>
      </c>
      <c r="K53" s="128" t="n">
        <v>1442.220230375375</v>
      </c>
      <c r="L53" s="128" t="n">
        <v>16.77787101482377</v>
      </c>
      <c r="M53" s="128" t="n">
        <v>0</v>
      </c>
      <c r="N53" s="129" t="n">
        <v>2819.211139321357</v>
      </c>
      <c r="P53" s="127" t="n">
        <v>1374.445301782594</v>
      </c>
      <c r="Q53" s="128" t="n">
        <v>1467.512945935761</v>
      </c>
      <c r="R53" s="128" t="n">
        <v>17.32213506927752</v>
      </c>
      <c r="S53" s="128" t="n">
        <v>0</v>
      </c>
      <c r="T53" s="129" t="n">
        <v>2859.280382787632</v>
      </c>
      <c r="V53" s="127" t="n">
        <v>1391.025200096701</v>
      </c>
      <c r="W53" s="128" t="n">
        <v>1490.072259490041</v>
      </c>
      <c r="X53" s="128" t="n">
        <v>17.71366094736013</v>
      </c>
      <c r="Y53" s="128" t="n">
        <v>0</v>
      </c>
      <c r="Z53" s="129" t="n">
        <v>2898.811120534102</v>
      </c>
      <c r="AE53" s="121" t="n">
        <v>5</v>
      </c>
      <c r="AF53" t="inlineStr">
        <is>
          <t>ONCOLOGY</t>
        </is>
      </c>
      <c r="AG53" s="122" t="n">
        <v>436341.0312040254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9602.988027114419</v>
      </c>
      <c r="K55" s="131" t="n">
        <v>7.466852789365117</v>
      </c>
      <c r="L55" s="131" t="n">
        <v>0</v>
      </c>
      <c r="M55" s="131" t="n">
        <v>0</v>
      </c>
      <c r="N55" s="132" t="n">
        <v>9610.454879903784</v>
      </c>
      <c r="P55" s="130" t="n">
        <v>9707.532678697731</v>
      </c>
      <c r="Q55" s="131" t="n">
        <v>7.679470480847769</v>
      </c>
      <c r="R55" s="131" t="n">
        <v>0</v>
      </c>
      <c r="S55" s="131" t="n">
        <v>0</v>
      </c>
      <c r="T55" s="132" t="n">
        <v>9715.212149178578</v>
      </c>
      <c r="V55" s="130" t="n">
        <v>9783.251623600325</v>
      </c>
      <c r="W55" s="131" t="n">
        <v>7.839961092698127</v>
      </c>
      <c r="X55" s="131" t="n">
        <v>0</v>
      </c>
      <c r="Y55" s="131" t="n">
        <v>0</v>
      </c>
      <c r="Z55" s="132" t="n">
        <v>9791.091584693024</v>
      </c>
      <c r="AE55" s="121" t="n">
        <v>7</v>
      </c>
      <c r="AF55" t="inlineStr">
        <is>
          <t>MIGRAINE PRODUCTS</t>
        </is>
      </c>
      <c r="AG55" s="122" t="n">
        <v>363586.9842267099</v>
      </c>
      <c r="AH55" s="56" t="n">
        <v>572.5154782521217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357914.9174597694</v>
      </c>
      <c r="AH56" s="56" t="n">
        <v>245.5134350752765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1777.064206111856</v>
      </c>
      <c r="K57" s="131" t="n">
        <v>1054.421658848307</v>
      </c>
      <c r="L57" s="131" t="n">
        <v>13.43983969918257</v>
      </c>
      <c r="M57" s="131" t="n">
        <v>74.13564393315482</v>
      </c>
      <c r="N57" s="132" t="n">
        <v>2919.0613485925</v>
      </c>
      <c r="P57" s="130" t="n">
        <v>1693.428006016808</v>
      </c>
      <c r="Q57" s="131" t="n">
        <v>1008.217761011779</v>
      </c>
      <c r="R57" s="131" t="n">
        <v>11.48911890094783</v>
      </c>
      <c r="S57" s="131" t="n">
        <v>75.25742130999858</v>
      </c>
      <c r="T57" s="132" t="n">
        <v>2788.392307239533</v>
      </c>
      <c r="V57" s="130" t="n">
        <v>1472.720466054812</v>
      </c>
      <c r="W57" s="131" t="n">
        <v>971.9560811920046</v>
      </c>
      <c r="X57" s="131" t="n">
        <v>9.799659020746102</v>
      </c>
      <c r="Y57" s="131" t="n">
        <v>77.81835375905624</v>
      </c>
      <c r="Z57" s="132" t="n">
        <v>2532.294560026619</v>
      </c>
      <c r="AE57" s="121" t="n">
        <v>9</v>
      </c>
      <c r="AF57" t="inlineStr">
        <is>
          <t>BASAL INSULIN</t>
        </is>
      </c>
      <c r="AG57" s="122" t="n">
        <v>161189.6434755617</v>
      </c>
      <c r="AH57" s="56" t="n">
        <v>1420.184049282498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160699.2198974683</v>
      </c>
      <c r="AH58" s="56" t="n">
        <v>375.4445030366187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1359.679554489263</v>
      </c>
      <c r="N59" s="132" t="n">
        <v>1359.679554489263</v>
      </c>
      <c r="P59" s="130" t="n">
        <v>0</v>
      </c>
      <c r="Q59" s="131" t="n">
        <v>0</v>
      </c>
      <c r="R59" s="131" t="n">
        <v>0</v>
      </c>
      <c r="S59" s="131" t="n">
        <v>1466.184514376754</v>
      </c>
      <c r="T59" s="132" t="n">
        <v>1466.184514376754</v>
      </c>
      <c r="V59" s="130" t="n">
        <v>0</v>
      </c>
      <c r="W59" s="131" t="n">
        <v>0</v>
      </c>
      <c r="X59" s="131" t="n">
        <v>0</v>
      </c>
      <c r="Y59" s="131" t="n">
        <v>1536.701205795719</v>
      </c>
      <c r="Z59" s="132" t="n">
        <v>1536.701205795719</v>
      </c>
      <c r="AE59" s="121" t="n">
        <v>11</v>
      </c>
      <c r="AF59" t="inlineStr">
        <is>
          <t>INSULIN ADMINISTRATION SUPPLIES</t>
        </is>
      </c>
      <c r="AG59" s="122" t="n">
        <v>148893.5048765545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136317.2533800393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2757.433735898764</v>
      </c>
      <c r="K61" s="131" t="n">
        <v>881.8871346144992</v>
      </c>
      <c r="L61" s="131" t="n">
        <v>24.67687372280892</v>
      </c>
      <c r="M61" s="131" t="n">
        <v>83.06542464219359</v>
      </c>
      <c r="N61" s="132" t="n">
        <v>3747.063168878266</v>
      </c>
      <c r="P61" s="130" t="n">
        <v>2853.268690189012</v>
      </c>
      <c r="Q61" s="131" t="n">
        <v>930.3270081741028</v>
      </c>
      <c r="R61" s="131" t="n">
        <v>26.16547383634414</v>
      </c>
      <c r="S61" s="131" t="n">
        <v>91.03193562361594</v>
      </c>
      <c r="T61" s="132" t="n">
        <v>3900.793107823075</v>
      </c>
      <c r="V61" s="130" t="n">
        <v>2969.129610354191</v>
      </c>
      <c r="W61" s="131" t="n">
        <v>975.6234111181611</v>
      </c>
      <c r="X61" s="131" t="n">
        <v>27.40871024413952</v>
      </c>
      <c r="Y61" s="131" t="n">
        <v>100.94272177593</v>
      </c>
      <c r="Z61" s="132" t="n">
        <v>4073.104453492422</v>
      </c>
      <c r="AE61" s="121" t="n">
        <v>13</v>
      </c>
      <c r="AF61" t="inlineStr">
        <is>
          <t>POTASSIUM REMOVING AGENTS</t>
        </is>
      </c>
      <c r="AG61" s="122" t="n">
        <v>125560.1907334797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117590.1002317265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2398.613388281949</v>
      </c>
      <c r="K63" s="131" t="n">
        <v>1991.816150017638</v>
      </c>
      <c r="L63" s="131" t="n">
        <v>33.51139967786374</v>
      </c>
      <c r="M63" s="131" t="n">
        <v>170.3852220889917</v>
      </c>
      <c r="N63" s="132" t="n">
        <v>4594.326160066443</v>
      </c>
      <c r="P63" s="130" t="n">
        <v>2825.098178620596</v>
      </c>
      <c r="Q63" s="131" t="n">
        <v>2417.210576766449</v>
      </c>
      <c r="R63" s="131" t="n">
        <v>40.42137151439994</v>
      </c>
      <c r="S63" s="131" t="n">
        <v>189.9049165405499</v>
      </c>
      <c r="T63" s="132" t="n">
        <v>5472.635043441995</v>
      </c>
      <c r="V63" s="130" t="n">
        <v>3331.825277666689</v>
      </c>
      <c r="W63" s="131" t="n">
        <v>2918.972749946155</v>
      </c>
      <c r="X63" s="131" t="n">
        <v>48.27336293049035</v>
      </c>
      <c r="Y63" s="131" t="n">
        <v>207.173719350541</v>
      </c>
      <c r="Z63" s="132" t="n">
        <v>6506.245109893875</v>
      </c>
      <c r="AE63" s="121" t="n">
        <v>15</v>
      </c>
      <c r="AF63" t="inlineStr">
        <is>
          <t>OPHTHALMICS - RHO KINASE INHIBITOR &amp; COMBOS</t>
        </is>
      </c>
      <c r="AG63" s="122" t="n">
        <v>104435.1149019785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1.616707351974543</v>
      </c>
      <c r="N64" s="135" t="n">
        <v>1.616707351974543</v>
      </c>
      <c r="P64" s="133" t="n">
        <v>0</v>
      </c>
      <c r="Q64" s="134" t="n">
        <v>0</v>
      </c>
      <c r="R64" s="134" t="n">
        <v>0</v>
      </c>
      <c r="S64" s="134" t="n">
        <v>1.640080849908934</v>
      </c>
      <c r="T64" s="135" t="n">
        <v>1.640080849908934</v>
      </c>
      <c r="V64" s="133" t="n">
        <v>0</v>
      </c>
      <c r="W64" s="134" t="n">
        <v>0</v>
      </c>
      <c r="X64" s="134" t="n">
        <v>0</v>
      </c>
      <c r="Y64" s="134" t="n">
        <v>1.707343789497036</v>
      </c>
      <c r="Z64" s="135" t="n">
        <v>1.707343789497036</v>
      </c>
      <c r="AE64" s="121" t="n">
        <v>16</v>
      </c>
      <c r="AF64" t="inlineStr">
        <is>
          <t>OPIOID AGONISTS &amp; COMBOS</t>
        </is>
      </c>
      <c r="AG64" s="122" t="n">
        <v>53765.07857381229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34942.40482147346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33615.38913825009</v>
      </c>
      <c r="AH66" s="56" t="n">
        <v>259.789765112652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2754.428446168683</v>
      </c>
      <c r="K67" s="140" t="n">
        <v>2137.627247644702</v>
      </c>
      <c r="L67" s="140" t="n">
        <v>42.84785347482324</v>
      </c>
      <c r="M67" s="140" t="n">
        <v>328.5329046205939</v>
      </c>
      <c r="N67" s="141" t="n">
        <v>5263.436451908802</v>
      </c>
      <c r="P67" s="139" t="n">
        <v>2813.683247561501</v>
      </c>
      <c r="Q67" s="140" t="n">
        <v>2230.393245146658</v>
      </c>
      <c r="R67" s="140" t="n">
        <v>40.01992584319483</v>
      </c>
      <c r="S67" s="140" t="n">
        <v>333.9895428067574</v>
      </c>
      <c r="T67" s="141" t="n">
        <v>5418.085961358111</v>
      </c>
      <c r="V67" s="139" t="n">
        <v>2895.713734204595</v>
      </c>
      <c r="W67" s="140" t="n">
        <v>2337.956658895472</v>
      </c>
      <c r="X67" s="140" t="n">
        <v>41.19510511269066</v>
      </c>
      <c r="Y67" s="140" t="n">
        <v>350.1967229257876</v>
      </c>
      <c r="Z67" s="141" t="n">
        <v>5625.062221138545</v>
      </c>
      <c r="AE67" s="121" t="n">
        <v>19</v>
      </c>
      <c r="AF67" t="inlineStr">
        <is>
          <t>VASOACTIVE SGC STIMULATOR</t>
        </is>
      </c>
      <c r="AG67" s="122" t="n">
        <v>33574.60683679516</v>
      </c>
      <c r="AH67" s="56" t="n">
        <v>47.48465002356028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20650.74084150683</v>
      </c>
      <c r="K68" s="143" t="n">
        <v>7515.439274289886</v>
      </c>
      <c r="L68" s="143" t="n">
        <v>131.2538375895022</v>
      </c>
      <c r="M68" s="143" t="n">
        <v>2015.798749774197</v>
      </c>
      <c r="N68" s="144" t="n">
        <v>30314.84941051239</v>
      </c>
      <c r="P68" s="142" t="n">
        <v>21267.45610286824</v>
      </c>
      <c r="Q68" s="143" t="n">
        <v>8061.341007515597</v>
      </c>
      <c r="R68" s="143" t="n">
        <v>135.4180251641643</v>
      </c>
      <c r="S68" s="143" t="n">
        <v>2156.368330657676</v>
      </c>
      <c r="T68" s="144" t="n">
        <v>31622.22354705559</v>
      </c>
      <c r="V68" s="142" t="n">
        <v>21843.66591197731</v>
      </c>
      <c r="W68" s="143" t="n">
        <v>8702.421121734531</v>
      </c>
      <c r="X68" s="143" t="n">
        <v>144.3904982554268</v>
      </c>
      <c r="Y68" s="143" t="n">
        <v>2272.832723607034</v>
      </c>
      <c r="Z68" s="144" t="n">
        <v>32965.0175993638</v>
      </c>
      <c r="AE68" s="124" t="n">
        <v>20</v>
      </c>
      <c r="AF68" s="82" t="inlineStr">
        <is>
          <t>OPHTHALMICS - MISC.</t>
        </is>
      </c>
      <c r="AG68" s="125" t="n">
        <v>31804.40928653693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7.750506343007815</v>
      </c>
      <c r="K71" s="128" t="n">
        <v>4.335842174482258</v>
      </c>
      <c r="L71" s="128" t="n">
        <v>0</v>
      </c>
      <c r="M71" s="128" t="n">
        <v>0</v>
      </c>
      <c r="N71" s="129" t="n">
        <v>12.08634851749007</v>
      </c>
      <c r="P71" s="127" t="n">
        <v>8.192824728408189</v>
      </c>
      <c r="Q71" s="128" t="n">
        <v>4.071419277293905</v>
      </c>
      <c r="R71" s="128" t="n">
        <v>0</v>
      </c>
      <c r="S71" s="128" t="n">
        <v>0</v>
      </c>
      <c r="T71" s="129" t="n">
        <v>12.26424400570209</v>
      </c>
      <c r="V71" s="127" t="n">
        <v>8.682764031695584</v>
      </c>
      <c r="W71" s="128" t="n">
        <v>3.832344160862185</v>
      </c>
      <c r="X71" s="128" t="n">
        <v>0</v>
      </c>
      <c r="Y71" s="128" t="n">
        <v>0</v>
      </c>
      <c r="Z71" s="129" t="n">
        <v>12.51510819255777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7207.689040108567</v>
      </c>
      <c r="K75" s="131" t="n">
        <v>2449.555775247554</v>
      </c>
      <c r="L75" s="131" t="n">
        <v>65.4192667824058</v>
      </c>
      <c r="M75" s="131" t="n">
        <v>19.02935055364194</v>
      </c>
      <c r="N75" s="132" t="n">
        <v>9741.693432692169</v>
      </c>
      <c r="P75" s="130" t="n">
        <v>8174.109063329219</v>
      </c>
      <c r="Q75" s="131" t="n">
        <v>2891.425507384551</v>
      </c>
      <c r="R75" s="131" t="n">
        <v>77.95858282126225</v>
      </c>
      <c r="S75" s="131" t="n">
        <v>20.52110730690973</v>
      </c>
      <c r="T75" s="132" t="n">
        <v>11164.01426084194</v>
      </c>
      <c r="V75" s="130" t="n">
        <v>10014.05474394882</v>
      </c>
      <c r="W75" s="131" t="n">
        <v>3404.182194931233</v>
      </c>
      <c r="X75" s="131" t="n">
        <v>96.66471588474384</v>
      </c>
      <c r="Y75" s="131" t="n">
        <v>21.77806433061944</v>
      </c>
      <c r="Z75" s="132" t="n">
        <v>13536.67971909541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167.4565905691408</v>
      </c>
      <c r="N77" s="132" t="n">
        <v>167.4565905691408</v>
      </c>
      <c r="P77" s="130" t="n">
        <v>0</v>
      </c>
      <c r="Q77" s="131" t="n">
        <v>0</v>
      </c>
      <c r="R77" s="131" t="n">
        <v>0</v>
      </c>
      <c r="S77" s="131" t="n">
        <v>219.909136294216</v>
      </c>
      <c r="T77" s="132" t="n">
        <v>219.909136294216</v>
      </c>
      <c r="V77" s="130" t="n">
        <v>0</v>
      </c>
      <c r="W77" s="131" t="n">
        <v>0</v>
      </c>
      <c r="X77" s="131" t="n">
        <v>0</v>
      </c>
      <c r="Y77" s="131" t="n">
        <v>288.9060495584866</v>
      </c>
      <c r="Z77" s="132" t="n">
        <v>288.9060495584866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2194.235567216844</v>
      </c>
      <c r="K79" s="131" t="n">
        <v>2592.666441176223</v>
      </c>
      <c r="L79" s="131" t="n">
        <v>10.83580544023775</v>
      </c>
      <c r="M79" s="131" t="n">
        <v>26.15203975903283</v>
      </c>
      <c r="N79" s="132" t="n">
        <v>4823.889853592337</v>
      </c>
      <c r="P79" s="130" t="n">
        <v>2265.996437318024</v>
      </c>
      <c r="Q79" s="131" t="n">
        <v>2662.227452547005</v>
      </c>
      <c r="R79" s="131" t="n">
        <v>11.13786634592939</v>
      </c>
      <c r="S79" s="131" t="n">
        <v>27.51067490459232</v>
      </c>
      <c r="T79" s="132" t="n">
        <v>4966.87243111555</v>
      </c>
      <c r="V79" s="130" t="n">
        <v>2311.5969909344</v>
      </c>
      <c r="W79" s="131" t="n">
        <v>2715.870228175994</v>
      </c>
      <c r="X79" s="131" t="n">
        <v>11.37016348113552</v>
      </c>
      <c r="Y79" s="131" t="n">
        <v>29.14791158778026</v>
      </c>
      <c r="Z79" s="132" t="n">
        <v>5067.98529417931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0.6333406046406935</v>
      </c>
      <c r="N81" s="132" t="n">
        <v>0.6333406046406935</v>
      </c>
      <c r="P81" s="130" t="n">
        <v>0</v>
      </c>
      <c r="Q81" s="131" t="n">
        <v>0</v>
      </c>
      <c r="R81" s="131" t="n">
        <v>0</v>
      </c>
      <c r="S81" s="131" t="n">
        <v>0.707861822812788</v>
      </c>
      <c r="T81" s="132" t="n">
        <v>0.707861822812788</v>
      </c>
      <c r="V81" s="130" t="n">
        <v>0</v>
      </c>
      <c r="W81" s="131" t="n">
        <v>0</v>
      </c>
      <c r="X81" s="131" t="n">
        <v>0</v>
      </c>
      <c r="Y81" s="131" t="n">
        <v>0.7605481452105778</v>
      </c>
      <c r="Z81" s="132" t="n">
        <v>0.7605481452105778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0.6333406046406572</v>
      </c>
      <c r="N82" s="135" t="n">
        <v>0.6333406046406572</v>
      </c>
      <c r="P82" s="133" t="n">
        <v>0</v>
      </c>
      <c r="Q82" s="134" t="n">
        <v>0</v>
      </c>
      <c r="R82" s="134" t="n">
        <v>0</v>
      </c>
      <c r="S82" s="134" t="n">
        <v>0.7078618228128067</v>
      </c>
      <c r="T82" s="135" t="n">
        <v>0.7078618228128067</v>
      </c>
      <c r="V82" s="133" t="n">
        <v>0</v>
      </c>
      <c r="W82" s="134" t="n">
        <v>0</v>
      </c>
      <c r="X82" s="134" t="n">
        <v>0</v>
      </c>
      <c r="Y82" s="134" t="n">
        <v>0.7605481452105073</v>
      </c>
      <c r="Z82" s="135" t="n">
        <v>0.7605481452105073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212107.5405529586</v>
      </c>
      <c r="K85" s="140" t="n">
        <v>223453.9293499427</v>
      </c>
      <c r="L85" s="140" t="n">
        <v>3494.342821995132</v>
      </c>
      <c r="M85" s="140" t="n">
        <v>308.3702877904428</v>
      </c>
      <c r="N85" s="141" t="n">
        <v>439364.1830126868</v>
      </c>
      <c r="P85" s="139" t="n">
        <v>215880.7073099343</v>
      </c>
      <c r="Q85" s="140" t="n">
        <v>228713.1139403262</v>
      </c>
      <c r="R85" s="140" t="n">
        <v>3563.628086251585</v>
      </c>
      <c r="S85" s="140" t="n">
        <v>319.381603561998</v>
      </c>
      <c r="T85" s="141" t="n">
        <v>448476.830940074</v>
      </c>
      <c r="V85" s="139" t="n">
        <v>217800.2487067297</v>
      </c>
      <c r="W85" s="140" t="n">
        <v>231735.8498950751</v>
      </c>
      <c r="X85" s="140" t="n">
        <v>3593.60551186707</v>
      </c>
      <c r="Y85" s="140" t="n">
        <v>372.1632444824724</v>
      </c>
      <c r="Z85" s="141" t="n">
        <v>453501.8673581544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221517.215666627</v>
      </c>
      <c r="K86" s="143" t="n">
        <v>228500.4874085409</v>
      </c>
      <c r="L86" s="143" t="n">
        <v>3570.597894217775</v>
      </c>
      <c r="M86" s="143" t="n">
        <v>521.6416092768991</v>
      </c>
      <c r="N86" s="144" t="n">
        <v>454110.5759192673</v>
      </c>
      <c r="P86" s="142" t="n">
        <v>226329.0056353099</v>
      </c>
      <c r="Q86" s="143" t="n">
        <v>234270.8383195351</v>
      </c>
      <c r="R86" s="143" t="n">
        <v>3652.724535418776</v>
      </c>
      <c r="S86" s="143" t="n">
        <v>588.0303838905288</v>
      </c>
      <c r="T86" s="144" t="n">
        <v>464841.306735977</v>
      </c>
      <c r="V86" s="142" t="n">
        <v>230134.5832056446</v>
      </c>
      <c r="W86" s="143" t="n">
        <v>237859.7346623432</v>
      </c>
      <c r="X86" s="143" t="n">
        <v>3701.64039123295</v>
      </c>
      <c r="Y86" s="143" t="n">
        <v>712.7558181045692</v>
      </c>
      <c r="Z86" s="144" t="n">
        <v>472409.4746254706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1367.963544274166</v>
      </c>
      <c r="K89" s="128" t="n">
        <v>1446.556072549857</v>
      </c>
      <c r="L89" s="128" t="n">
        <v>16.77787101482377</v>
      </c>
      <c r="M89" s="128" t="n">
        <v>0</v>
      </c>
      <c r="N89" s="129" t="n">
        <v>2831.297487838847</v>
      </c>
      <c r="P89" s="127" t="n">
        <v>1382.638126511002</v>
      </c>
      <c r="Q89" s="128" t="n">
        <v>1471.584365213055</v>
      </c>
      <c r="R89" s="128" t="n">
        <v>17.32213506927752</v>
      </c>
      <c r="S89" s="128" t="n">
        <v>0</v>
      </c>
      <c r="T89" s="129" t="n">
        <v>2871.544626793334</v>
      </c>
      <c r="V89" s="127" t="n">
        <v>1399.707964128397</v>
      </c>
      <c r="W89" s="128" t="n">
        <v>1493.904603650903</v>
      </c>
      <c r="X89" s="128" t="n">
        <v>17.71366094736013</v>
      </c>
      <c r="Y89" s="128" t="n">
        <v>0</v>
      </c>
      <c r="Z89" s="129" t="n">
        <v>2911.32622872666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9602.988027114419</v>
      </c>
      <c r="K91" s="131" t="n">
        <v>7.466852789365117</v>
      </c>
      <c r="L91" s="131" t="n">
        <v>0</v>
      </c>
      <c r="M91" s="131" t="n">
        <v>0</v>
      </c>
      <c r="N91" s="132" t="n">
        <v>9610.454879903784</v>
      </c>
      <c r="P91" s="130" t="n">
        <v>9707.532678697731</v>
      </c>
      <c r="Q91" s="131" t="n">
        <v>7.679470480847769</v>
      </c>
      <c r="R91" s="131" t="n">
        <v>0</v>
      </c>
      <c r="S91" s="131" t="n">
        <v>0</v>
      </c>
      <c r="T91" s="132" t="n">
        <v>9715.212149178578</v>
      </c>
      <c r="V91" s="130" t="n">
        <v>9783.251623600325</v>
      </c>
      <c r="W91" s="131" t="n">
        <v>7.839961092698127</v>
      </c>
      <c r="X91" s="131" t="n">
        <v>0</v>
      </c>
      <c r="Y91" s="131" t="n">
        <v>0</v>
      </c>
      <c r="Z91" s="132" t="n">
        <v>9791.091584693024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8984.753246220424</v>
      </c>
      <c r="K93" s="131" t="n">
        <v>3503.97743409586</v>
      </c>
      <c r="L93" s="131" t="n">
        <v>78.85910648158837</v>
      </c>
      <c r="M93" s="131" t="n">
        <v>93.16499448679676</v>
      </c>
      <c r="N93" s="132" t="n">
        <v>12660.75478128467</v>
      </c>
      <c r="P93" s="130" t="n">
        <v>9867.537069346026</v>
      </c>
      <c r="Q93" s="131" t="n">
        <v>3899.643268396329</v>
      </c>
      <c r="R93" s="131" t="n">
        <v>89.44770172221008</v>
      </c>
      <c r="S93" s="131" t="n">
        <v>95.7785286169083</v>
      </c>
      <c r="T93" s="132" t="n">
        <v>13952.40656808148</v>
      </c>
      <c r="V93" s="130" t="n">
        <v>11486.77521000363</v>
      </c>
      <c r="W93" s="131" t="n">
        <v>4376.138276123238</v>
      </c>
      <c r="X93" s="131" t="n">
        <v>106.4643749054899</v>
      </c>
      <c r="Y93" s="131" t="n">
        <v>99.59641808967568</v>
      </c>
      <c r="Z93" s="132" t="n">
        <v>16068.97427912203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1527.136145058404</v>
      </c>
      <c r="N95" s="132" t="n">
        <v>1527.136145058404</v>
      </c>
      <c r="P95" s="130" t="n">
        <v>0</v>
      </c>
      <c r="Q95" s="131" t="n">
        <v>0</v>
      </c>
      <c r="R95" s="131" t="n">
        <v>0</v>
      </c>
      <c r="S95" s="131" t="n">
        <v>1686.09365067097</v>
      </c>
      <c r="T95" s="132" t="n">
        <v>1686.09365067097</v>
      </c>
      <c r="V95" s="130" t="n">
        <v>0</v>
      </c>
      <c r="W95" s="131" t="n">
        <v>0</v>
      </c>
      <c r="X95" s="131" t="n">
        <v>0</v>
      </c>
      <c r="Y95" s="131" t="n">
        <v>1825.607255354206</v>
      </c>
      <c r="Z95" s="132" t="n">
        <v>1825.607255354206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4951.669303115608</v>
      </c>
      <c r="K97" s="131" t="n">
        <v>3474.553575790722</v>
      </c>
      <c r="L97" s="131" t="n">
        <v>35.51267916304667</v>
      </c>
      <c r="M97" s="131" t="n">
        <v>109.2174644012264</v>
      </c>
      <c r="N97" s="132" t="n">
        <v>8570.953022470603</v>
      </c>
      <c r="P97" s="130" t="n">
        <v>5119.265127507037</v>
      </c>
      <c r="Q97" s="131" t="n">
        <v>3592.554460721108</v>
      </c>
      <c r="R97" s="131" t="n">
        <v>37.30334018227354</v>
      </c>
      <c r="S97" s="131" t="n">
        <v>118.5426105282083</v>
      </c>
      <c r="T97" s="132" t="n">
        <v>8867.665538938625</v>
      </c>
      <c r="V97" s="130" t="n">
        <v>5280.726601288591</v>
      </c>
      <c r="W97" s="131" t="n">
        <v>3691.493639294155</v>
      </c>
      <c r="X97" s="131" t="n">
        <v>38.77887372527505</v>
      </c>
      <c r="Y97" s="131" t="n">
        <v>130.0906333637102</v>
      </c>
      <c r="Z97" s="132" t="n">
        <v>9141.089747671733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2398.613388281956</v>
      </c>
      <c r="K99" s="131" t="n">
        <v>1991.816150017607</v>
      </c>
      <c r="L99" s="131" t="n">
        <v>33.51139967786366</v>
      </c>
      <c r="M99" s="131" t="n">
        <v>171.0185626936322</v>
      </c>
      <c r="N99" s="132" t="n">
        <v>4594.959500671059</v>
      </c>
      <c r="P99" s="130" t="n">
        <v>2825.098178620596</v>
      </c>
      <c r="Q99" s="131" t="n">
        <v>2417.210576766432</v>
      </c>
      <c r="R99" s="131" t="n">
        <v>40.42137151439965</v>
      </c>
      <c r="S99" s="131" t="n">
        <v>190.6127783633624</v>
      </c>
      <c r="T99" s="132" t="n">
        <v>5473.34290526479</v>
      </c>
      <c r="V99" s="130" t="n">
        <v>3331.825277666707</v>
      </c>
      <c r="W99" s="131" t="n">
        <v>2918.972749946144</v>
      </c>
      <c r="X99" s="131" t="n">
        <v>48.27336293049029</v>
      </c>
      <c r="Y99" s="131" t="n">
        <v>207.9342674957516</v>
      </c>
      <c r="Z99" s="132" t="n">
        <v>6507.005658039093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2.250047956615201</v>
      </c>
      <c r="N100" s="135" t="n">
        <v>2.250047956615201</v>
      </c>
      <c r="P100" s="133" t="n">
        <v>0</v>
      </c>
      <c r="Q100" s="134" t="n">
        <v>0</v>
      </c>
      <c r="R100" s="134" t="n">
        <v>0</v>
      </c>
      <c r="S100" s="134" t="n">
        <v>2.347942672721741</v>
      </c>
      <c r="T100" s="135" t="n">
        <v>2.347942672721741</v>
      </c>
      <c r="V100" s="133" t="n">
        <v>0</v>
      </c>
      <c r="W100" s="134" t="n">
        <v>0</v>
      </c>
      <c r="X100" s="134" t="n">
        <v>0</v>
      </c>
      <c r="Y100" s="134" t="n">
        <v>2.467891934707543</v>
      </c>
      <c r="Z100" s="135" t="n">
        <v>2.467891934707543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214861.9689991273</v>
      </c>
      <c r="K103" s="140" t="n">
        <v>225591.5565975874</v>
      </c>
      <c r="L103" s="140" t="n">
        <v>3537.190675469955</v>
      </c>
      <c r="M103" s="140" t="n">
        <v>636.9031924110368</v>
      </c>
      <c r="N103" s="141" t="n">
        <v>444627.6194645957</v>
      </c>
      <c r="P103" s="139" t="n">
        <v>218694.3905574958</v>
      </c>
      <c r="Q103" s="140" t="n">
        <v>230943.5071854729</v>
      </c>
      <c r="R103" s="140" t="n">
        <v>3603.648012094779</v>
      </c>
      <c r="S103" s="140" t="n">
        <v>653.3711463687555</v>
      </c>
      <c r="T103" s="141" t="n">
        <v>453894.9169014322</v>
      </c>
      <c r="V103" s="139" t="n">
        <v>220695.9624409343</v>
      </c>
      <c r="W103" s="140" t="n">
        <v>234073.8065539706</v>
      </c>
      <c r="X103" s="140" t="n">
        <v>3634.800616979761</v>
      </c>
      <c r="Y103" s="140" t="n">
        <v>722.35996740826</v>
      </c>
      <c r="Z103" s="141" t="n">
        <v>459126.9295792928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242167.9565081339</v>
      </c>
      <c r="K104" s="143" t="n">
        <v>236015.9266828308</v>
      </c>
      <c r="L104" s="143" t="n">
        <v>3701.851731807278</v>
      </c>
      <c r="M104" s="143" t="n">
        <v>2537.440359051096</v>
      </c>
      <c r="N104" s="144" t="n">
        <v>484425.4253297797</v>
      </c>
      <c r="P104" s="142" t="n">
        <v>247596.4617381782</v>
      </c>
      <c r="Q104" s="143" t="n">
        <v>242332.1793270507</v>
      </c>
      <c r="R104" s="143" t="n">
        <v>3788.14256058294</v>
      </c>
      <c r="S104" s="143" t="n">
        <v>2744.398714548205</v>
      </c>
      <c r="T104" s="144" t="n">
        <v>496463.5302830327</v>
      </c>
      <c r="V104" s="142" t="n">
        <v>251978.2491176219</v>
      </c>
      <c r="W104" s="143" t="n">
        <v>246562.1557840777</v>
      </c>
      <c r="X104" s="143" t="n">
        <v>3846.030889488376</v>
      </c>
      <c r="Y104" s="143" t="n">
        <v>2985.588541711603</v>
      </c>
      <c r="Z104" s="144" t="n">
        <v>505374.4922248343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10792091.99444215</v>
      </c>
      <c r="AI25" s="46" t="n">
        <v>14046.30606320548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1479233.514024309</v>
      </c>
      <c r="AI26" s="56" t="n">
        <v>1065.111379542516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1129376.469360056</v>
      </c>
      <c r="AI27" s="56" t="n">
        <v>109.236585455012</v>
      </c>
      <c r="AK27" s="123" t="n">
        <v>3</v>
      </c>
      <c r="AL27" t="inlineStr">
        <is>
          <t>ONETOUCH ULTRA</t>
        </is>
      </c>
      <c r="AM27" t="inlineStr">
        <is>
          <t>DIABETES TEST STRIPS</t>
        </is>
      </c>
      <c r="AN27" s="58" t="n">
        <v>1636.660649595833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1069848.878479682</v>
      </c>
      <c r="AI28" s="56" t="n">
        <v>92.68558765879804</v>
      </c>
      <c r="AK28" s="123" t="n">
        <v>4</v>
      </c>
      <c r="AL28" t="inlineStr">
        <is>
          <t>ACTEMRA ACTPEN</t>
        </is>
      </c>
      <c r="AM28" t="inlineStr">
        <is>
          <t>IMMUNOMODULATORS</t>
        </is>
      </c>
      <c r="AN28" s="58" t="n">
        <v>61.36675368280022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TRULICITY</t>
        </is>
      </c>
      <c r="AG29" t="inlineStr">
        <is>
          <t>GLUCAGON-LIKE PEPTIDE-1 AGONISTS (GLP1)</t>
        </is>
      </c>
      <c r="AH29" s="122" t="n">
        <v>868048.9262415003</v>
      </c>
      <c r="AI29" s="56" t="n">
        <v>1161.336171445251</v>
      </c>
      <c r="AK29" s="123" t="n">
        <v>5</v>
      </c>
      <c r="AL29" t="inlineStr">
        <is>
          <t>ROZLYTREK</t>
        </is>
      </c>
      <c r="AM29" t="inlineStr">
        <is>
          <t>ONCOLOGY</t>
        </is>
      </c>
      <c r="AN29" s="58" t="n">
        <v>11.42355646296719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832232.2315018568</v>
      </c>
      <c r="AI30" s="56" t="n">
        <v>1450.015145446814</v>
      </c>
      <c r="AK30" s="123" t="n">
        <v>6</v>
      </c>
      <c r="AL30" t="inlineStr">
        <is>
          <t>TREMFYA</t>
        </is>
      </c>
      <c r="AM30" t="inlineStr">
        <is>
          <t>IMMUNOMODULATORS</t>
        </is>
      </c>
      <c r="AN30" s="58" t="n">
        <v>17.04632046744451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747011.5034966239</v>
      </c>
      <c r="AI31" s="56" t="n">
        <v>161.3718337584747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72.16289384454069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617175.856146783</v>
      </c>
      <c r="AI32" s="56" t="n">
        <v>155.579379284411</v>
      </c>
      <c r="AK32" s="123" t="n">
        <v>8</v>
      </c>
      <c r="AL32" t="inlineStr">
        <is>
          <t>ONETOUCH VERIO TEST STRIPS</t>
        </is>
      </c>
      <c r="AM32" t="inlineStr">
        <is>
          <t>DIABETES TEST STRIPS</t>
        </is>
      </c>
      <c r="AN32" s="58" t="n">
        <v>1684.454870844714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489278.3699865895</v>
      </c>
      <c r="AI33" s="56" t="n">
        <v>88.53256258799576</v>
      </c>
      <c r="AK33" s="123" t="n">
        <v>9</v>
      </c>
      <c r="AL33" t="inlineStr">
        <is>
          <t>TALTZ</t>
        </is>
      </c>
      <c r="AM33" t="inlineStr">
        <is>
          <t>IMMUNOMODULATORS</t>
        </is>
      </c>
      <c r="AN33" s="58" t="n">
        <v>17.04632046744451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437613.2448154939</v>
      </c>
      <c r="AI34" s="56" t="n">
        <v>680.8983455187634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260.2205758041319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244813.387362652</v>
      </c>
      <c r="AI35" s="56" t="n">
        <v>205.7079113253325</v>
      </c>
      <c r="AK35" s="123" t="n">
        <v>11</v>
      </c>
      <c r="AL35" t="inlineStr">
        <is>
          <t>PRIVIGEN</t>
        </is>
      </c>
      <c r="AM35" t="inlineStr">
        <is>
          <t>IMMUNE SERUMS</t>
        </is>
      </c>
      <c r="AN35" s="58" t="n">
        <v>17.27921766000224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222109.0398573925</v>
      </c>
      <c r="AI36" s="56" t="n">
        <v>40.91116912186681</v>
      </c>
      <c r="AK36" s="123" t="n">
        <v>12</v>
      </c>
      <c r="AL36" t="inlineStr">
        <is>
          <t>TREMFYA INDUCTION PACK FOR CROHNS DISEASE/ULCERATIVE COLITIS</t>
        </is>
      </c>
      <c r="AM36" t="inlineStr">
        <is>
          <t>CHRONIC INFLAMMATORY DISEASE</t>
        </is>
      </c>
      <c r="AN36" s="58" t="n">
        <v>5.635344113885364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EMGALITY</t>
        </is>
      </c>
      <c r="AG37" t="inlineStr">
        <is>
          <t>MIGRAINE PRODUCTS</t>
        </is>
      </c>
      <c r="AH37" s="122" t="n">
        <v>166545.4148851701</v>
      </c>
      <c r="AI37" s="56" t="n">
        <v>274.1764525795489</v>
      </c>
      <c r="AK37" s="123" t="n">
        <v>13</v>
      </c>
      <c r="AL37" t="inlineStr">
        <is>
          <t>KISQALI</t>
        </is>
      </c>
      <c r="AM37" t="inlineStr">
        <is>
          <t>ONCOLOGY</t>
        </is>
      </c>
      <c r="AN37" s="58" t="n">
        <v>8.66668340277576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ZENPEP</t>
        </is>
      </c>
      <c r="AG38" t="inlineStr">
        <is>
          <t>DIGESTIVE ENZYMES</t>
        </is>
      </c>
      <c r="AH38" s="122" t="n">
        <v>143430.4295966852</v>
      </c>
      <c r="AI38" s="56" t="n">
        <v>46.64307291679049</v>
      </c>
      <c r="AK38" s="123" t="n">
        <v>14</v>
      </c>
      <c r="AL38" t="inlineStr">
        <is>
          <t>JUBBONTI</t>
        </is>
      </c>
      <c r="AM38" t="inlineStr">
        <is>
          <t>OSTEOPOROSIS AGENTS</t>
        </is>
      </c>
      <c r="AN38" s="58" t="n">
        <v>87.42734641438528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139580.7703114504</v>
      </c>
      <c r="AI39" s="56" t="n">
        <v>389.3494284723204</v>
      </c>
      <c r="AK39" s="123" t="n">
        <v>15</v>
      </c>
      <c r="AL39" t="inlineStr">
        <is>
          <t>CIMZIA</t>
        </is>
      </c>
      <c r="AM39" t="inlineStr">
        <is>
          <t>IMMUNOMODULATORS</t>
        </is>
      </c>
      <c r="AN39" s="58" t="n">
        <v>18.18274183194081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129005.3472788483</v>
      </c>
      <c r="AI40" s="56" t="n">
        <v>262.2820392431559</v>
      </c>
      <c r="AK40" s="123" t="n">
        <v>16</v>
      </c>
      <c r="AL40" t="inlineStr">
        <is>
          <t>ENTYVIO PEN</t>
        </is>
      </c>
      <c r="AM40" t="inlineStr">
        <is>
          <t>IMMUNOMODULATORS</t>
        </is>
      </c>
      <c r="AN40" s="58" t="n">
        <v>18.18274183194081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126673.8499129824</v>
      </c>
      <c r="AI41" s="56" t="n">
        <v>25.00127001891861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120.8898737987699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HYRIMOZ</t>
        </is>
      </c>
      <c r="AM42" t="inlineStr">
        <is>
          <t>IMMUNOMODULATORS</t>
        </is>
      </c>
      <c r="AN42" s="58" t="n">
        <v>13.6370563739556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109207.6915912987</v>
      </c>
      <c r="AI43" s="56" t="n">
        <v>151.6245874764233</v>
      </c>
      <c r="AK43" s="123" t="n">
        <v>19</v>
      </c>
      <c r="AL43" t="inlineStr">
        <is>
          <t>LYSODREN</t>
        </is>
      </c>
      <c r="AM43" t="inlineStr">
        <is>
          <t>ONCOLOGY</t>
        </is>
      </c>
      <c r="AN43" s="58" t="n">
        <v>11.38142266532147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DESCOVY</t>
        </is>
      </c>
      <c r="AM44" s="86" t="inlineStr">
        <is>
          <t>HIV-MULTICLASS COMBO</t>
        </is>
      </c>
      <c r="AN44" s="87" t="n">
        <v>37.47421868243396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11660140.92068365</v>
      </c>
      <c r="AH49" s="46" t="n">
        <v>15207.64223465073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4118701.528975402</v>
      </c>
      <c r="AH50" s="56" t="n">
        <v>815.912793398649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1479233.514024309</v>
      </c>
      <c r="AH51" s="56" t="n">
        <v>1081.322147919303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839276.3275393697</v>
      </c>
      <c r="AH52" s="56" t="n">
        <v>1603.546103724076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1360.213037931158</v>
      </c>
      <c r="K53" s="128" t="n">
        <v>1442.220230375375</v>
      </c>
      <c r="L53" s="128" t="n">
        <v>16.77787101482377</v>
      </c>
      <c r="M53" s="128" t="n">
        <v>0</v>
      </c>
      <c r="N53" s="129" t="n">
        <v>2819.211139321357</v>
      </c>
      <c r="P53" s="127" t="n">
        <v>1374.445301782594</v>
      </c>
      <c r="Q53" s="128" t="n">
        <v>1467.512945935761</v>
      </c>
      <c r="R53" s="128" t="n">
        <v>17.32213506927752</v>
      </c>
      <c r="S53" s="128" t="n">
        <v>0</v>
      </c>
      <c r="T53" s="129" t="n">
        <v>2859.280382787632</v>
      </c>
      <c r="V53" s="127" t="n">
        <v>1391.025200096701</v>
      </c>
      <c r="W53" s="128" t="n">
        <v>1490.072259490041</v>
      </c>
      <c r="X53" s="128" t="n">
        <v>17.71366094736013</v>
      </c>
      <c r="Y53" s="128" t="n">
        <v>0</v>
      </c>
      <c r="Z53" s="129" t="n">
        <v>2898.811120534102</v>
      </c>
      <c r="AE53" s="121" t="n">
        <v>5</v>
      </c>
      <c r="AF53" t="inlineStr">
        <is>
          <t>ONCOLOGY</t>
        </is>
      </c>
      <c r="AG53" s="122" t="n">
        <v>489278.3699865895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437613.244815494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9602.988027114419</v>
      </c>
      <c r="K55" s="131" t="n">
        <v>7.466852789365117</v>
      </c>
      <c r="L55" s="131" t="n">
        <v>0</v>
      </c>
      <c r="M55" s="131" t="n">
        <v>0</v>
      </c>
      <c r="N55" s="132" t="n">
        <v>9610.454879903784</v>
      </c>
      <c r="P55" s="130" t="n">
        <v>9707.532678697731</v>
      </c>
      <c r="Q55" s="131" t="n">
        <v>7.679470480847769</v>
      </c>
      <c r="R55" s="131" t="n">
        <v>0</v>
      </c>
      <c r="S55" s="131" t="n">
        <v>0</v>
      </c>
      <c r="T55" s="132" t="n">
        <v>9715.212149178578</v>
      </c>
      <c r="V55" s="130" t="n">
        <v>9783.251623600325</v>
      </c>
      <c r="W55" s="131" t="n">
        <v>7.839961092698127</v>
      </c>
      <c r="X55" s="131" t="n">
        <v>0</v>
      </c>
      <c r="Y55" s="131" t="n">
        <v>0</v>
      </c>
      <c r="Z55" s="132" t="n">
        <v>9791.091584693024</v>
      </c>
      <c r="AE55" s="121" t="n">
        <v>7</v>
      </c>
      <c r="AF55" t="inlineStr">
        <is>
          <t>MIGRAINE PRODUCTS</t>
        </is>
      </c>
      <c r="AG55" s="122" t="n">
        <v>415547.7320403779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388243.8169593372</v>
      </c>
      <c r="AH56" s="56" t="n">
        <v>252.350984242123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1777.064206111856</v>
      </c>
      <c r="K57" s="131" t="n">
        <v>1054.421658848307</v>
      </c>
      <c r="L57" s="131" t="n">
        <v>13.43983969918257</v>
      </c>
      <c r="M57" s="131" t="n">
        <v>74.13564393315482</v>
      </c>
      <c r="N57" s="132" t="n">
        <v>2919.0613485925</v>
      </c>
      <c r="P57" s="130" t="n">
        <v>1693.428006016808</v>
      </c>
      <c r="Q57" s="131" t="n">
        <v>1008.217761011779</v>
      </c>
      <c r="R57" s="131" t="n">
        <v>11.48911890094783</v>
      </c>
      <c r="S57" s="131" t="n">
        <v>75.25742130999858</v>
      </c>
      <c r="T57" s="132" t="n">
        <v>2788.392307239533</v>
      </c>
      <c r="V57" s="130" t="n">
        <v>1472.720466054812</v>
      </c>
      <c r="W57" s="131" t="n">
        <v>971.9560811920046</v>
      </c>
      <c r="X57" s="131" t="n">
        <v>9.799659020746102</v>
      </c>
      <c r="Y57" s="131" t="n">
        <v>77.81835375905624</v>
      </c>
      <c r="Z57" s="132" t="n">
        <v>2532.294560026619</v>
      </c>
      <c r="AE57" s="121" t="n">
        <v>9</v>
      </c>
      <c r="AF57" t="inlineStr">
        <is>
          <t>INSULIN ADMINISTRATION SUPPLIES</t>
        </is>
      </c>
      <c r="AG57" s="122" t="n">
        <v>216243.6747918828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160600.8173915774</v>
      </c>
      <c r="AH58" s="56" t="n">
        <v>1353.875656021498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1359.679554489263</v>
      </c>
      <c r="N59" s="132" t="n">
        <v>1359.679554489263</v>
      </c>
      <c r="P59" s="130" t="n">
        <v>0</v>
      </c>
      <c r="Q59" s="131" t="n">
        <v>0</v>
      </c>
      <c r="R59" s="131" t="n">
        <v>0</v>
      </c>
      <c r="S59" s="131" t="n">
        <v>1466.184514376754</v>
      </c>
      <c r="T59" s="132" t="n">
        <v>1466.184514376754</v>
      </c>
      <c r="V59" s="130" t="n">
        <v>0</v>
      </c>
      <c r="W59" s="131" t="n">
        <v>0</v>
      </c>
      <c r="X59" s="131" t="n">
        <v>0</v>
      </c>
      <c r="Y59" s="131" t="n">
        <v>1536.701205795719</v>
      </c>
      <c r="Z59" s="132" t="n">
        <v>1536.701205795719</v>
      </c>
      <c r="AE59" s="121" t="n">
        <v>11</v>
      </c>
      <c r="AF59" t="inlineStr">
        <is>
          <t>MISC. ANTIVIRALS</t>
        </is>
      </c>
      <c r="AG59" s="122" t="n">
        <v>141463.0594494051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129005.3472788483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2757.433735898764</v>
      </c>
      <c r="K61" s="131" t="n">
        <v>881.8871346144992</v>
      </c>
      <c r="L61" s="131" t="n">
        <v>24.67687372280892</v>
      </c>
      <c r="M61" s="131" t="n">
        <v>83.06542464219359</v>
      </c>
      <c r="N61" s="132" t="n">
        <v>3747.063168878266</v>
      </c>
      <c r="P61" s="130" t="n">
        <v>2853.268690189012</v>
      </c>
      <c r="Q61" s="131" t="n">
        <v>930.3270081741028</v>
      </c>
      <c r="R61" s="131" t="n">
        <v>26.16547383634414</v>
      </c>
      <c r="S61" s="131" t="n">
        <v>91.03193562361594</v>
      </c>
      <c r="T61" s="132" t="n">
        <v>3900.793107823075</v>
      </c>
      <c r="V61" s="130" t="n">
        <v>2969.129610354191</v>
      </c>
      <c r="W61" s="131" t="n">
        <v>975.6234111181611</v>
      </c>
      <c r="X61" s="131" t="n">
        <v>27.40871024413952</v>
      </c>
      <c r="Y61" s="131" t="n">
        <v>100.94272177593</v>
      </c>
      <c r="Z61" s="132" t="n">
        <v>4073.104453492422</v>
      </c>
      <c r="AE61" s="121" t="n">
        <v>13</v>
      </c>
      <c r="AF61" t="inlineStr">
        <is>
          <t>OPHTHALMICS - RHO KINASE INHIBITOR &amp; COMBOS</t>
        </is>
      </c>
      <c r="AG61" s="122" t="n">
        <v>110564.9807658057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109207.6915912987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2398.613388281949</v>
      </c>
      <c r="K63" s="131" t="n">
        <v>1991.816150017638</v>
      </c>
      <c r="L63" s="131" t="n">
        <v>33.51139967786374</v>
      </c>
      <c r="M63" s="131" t="n">
        <v>170.3852220889917</v>
      </c>
      <c r="N63" s="132" t="n">
        <v>4594.326160066443</v>
      </c>
      <c r="P63" s="130" t="n">
        <v>2825.098178620596</v>
      </c>
      <c r="Q63" s="131" t="n">
        <v>2417.210576766449</v>
      </c>
      <c r="R63" s="131" t="n">
        <v>40.42137151439994</v>
      </c>
      <c r="S63" s="131" t="n">
        <v>189.9049165405499</v>
      </c>
      <c r="T63" s="132" t="n">
        <v>5472.635043441995</v>
      </c>
      <c r="V63" s="130" t="n">
        <v>3331.825277666689</v>
      </c>
      <c r="W63" s="131" t="n">
        <v>2918.972749946155</v>
      </c>
      <c r="X63" s="131" t="n">
        <v>48.27336293049035</v>
      </c>
      <c r="Y63" s="131" t="n">
        <v>207.173719350541</v>
      </c>
      <c r="Z63" s="132" t="n">
        <v>6506.245109893875</v>
      </c>
      <c r="AE63" s="121" t="n">
        <v>15</v>
      </c>
      <c r="AF63" t="inlineStr">
        <is>
          <t>LAMA/ACH</t>
        </is>
      </c>
      <c r="AG63" s="122" t="n">
        <v>70787.23477374675</v>
      </c>
      <c r="AH63" s="56" t="n">
        <v>172.652810420612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1.616707351974543</v>
      </c>
      <c r="N64" s="135" t="n">
        <v>1.616707351974543</v>
      </c>
      <c r="P64" s="133" t="n">
        <v>0</v>
      </c>
      <c r="Q64" s="134" t="n">
        <v>0</v>
      </c>
      <c r="R64" s="134" t="n">
        <v>0</v>
      </c>
      <c r="S64" s="134" t="n">
        <v>1.640080849908934</v>
      </c>
      <c r="T64" s="135" t="n">
        <v>1.640080849908934</v>
      </c>
      <c r="V64" s="133" t="n">
        <v>0</v>
      </c>
      <c r="W64" s="134" t="n">
        <v>0</v>
      </c>
      <c r="X64" s="134" t="n">
        <v>0</v>
      </c>
      <c r="Y64" s="134" t="n">
        <v>1.707343789497036</v>
      </c>
      <c r="Z64" s="135" t="n">
        <v>1.707343789497036</v>
      </c>
      <c r="AE64" s="121" t="n">
        <v>16</v>
      </c>
      <c r="AF64" t="inlineStr">
        <is>
          <t>OPIOID AGONISTS &amp; COMBOS</t>
        </is>
      </c>
      <c r="AG64" s="122" t="n">
        <v>51519.92963281248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40267.69508857852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35660.69152068205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2754.428446168683</v>
      </c>
      <c r="K67" s="140" t="n">
        <v>2137.627247644702</v>
      </c>
      <c r="L67" s="140" t="n">
        <v>42.84785347482324</v>
      </c>
      <c r="M67" s="140" t="n">
        <v>328.5329046205939</v>
      </c>
      <c r="N67" s="141" t="n">
        <v>5263.436451908802</v>
      </c>
      <c r="P67" s="139" t="n">
        <v>2813.683247561501</v>
      </c>
      <c r="Q67" s="140" t="n">
        <v>2230.393245146658</v>
      </c>
      <c r="R67" s="140" t="n">
        <v>40.01992584319483</v>
      </c>
      <c r="S67" s="140" t="n">
        <v>333.9895428067574</v>
      </c>
      <c r="T67" s="141" t="n">
        <v>5418.085961358111</v>
      </c>
      <c r="V67" s="139" t="n">
        <v>2895.713734204595</v>
      </c>
      <c r="W67" s="140" t="n">
        <v>2337.956658895472</v>
      </c>
      <c r="X67" s="140" t="n">
        <v>41.19510511269066</v>
      </c>
      <c r="Y67" s="140" t="n">
        <v>350.1967229257876</v>
      </c>
      <c r="Z67" s="141" t="n">
        <v>5625.062221138545</v>
      </c>
      <c r="AE67" s="121" t="n">
        <v>19</v>
      </c>
      <c r="AF67" t="inlineStr">
        <is>
          <t>RAPID ACTING</t>
        </is>
      </c>
      <c r="AG67" s="122" t="n">
        <v>32824.03972941668</v>
      </c>
      <c r="AH67" s="56" t="n">
        <v>247.6601809795423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20650.74084150683</v>
      </c>
      <c r="K68" s="143" t="n">
        <v>7515.439274289886</v>
      </c>
      <c r="L68" s="143" t="n">
        <v>131.2538375895022</v>
      </c>
      <c r="M68" s="143" t="n">
        <v>2015.798749774197</v>
      </c>
      <c r="N68" s="144" t="n">
        <v>30314.84941051239</v>
      </c>
      <c r="P68" s="142" t="n">
        <v>21267.45610286824</v>
      </c>
      <c r="Q68" s="143" t="n">
        <v>8061.341007515597</v>
      </c>
      <c r="R68" s="143" t="n">
        <v>135.4180251641643</v>
      </c>
      <c r="S68" s="143" t="n">
        <v>2156.368330657676</v>
      </c>
      <c r="T68" s="144" t="n">
        <v>31622.22354705559</v>
      </c>
      <c r="V68" s="142" t="n">
        <v>21843.66591197731</v>
      </c>
      <c r="W68" s="143" t="n">
        <v>8702.421121734531</v>
      </c>
      <c r="X68" s="143" t="n">
        <v>144.3904982554268</v>
      </c>
      <c r="Y68" s="143" t="n">
        <v>2272.832723607034</v>
      </c>
      <c r="Z68" s="144" t="n">
        <v>32965.0175993638</v>
      </c>
      <c r="AE68" s="124" t="n">
        <v>20</v>
      </c>
      <c r="AF68" s="82" t="inlineStr">
        <is>
          <t>VAGINAL ESTROGENS</t>
        </is>
      </c>
      <c r="AG68" s="125" t="n">
        <v>28878.80368025168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7.750506343007815</v>
      </c>
      <c r="K71" s="128" t="n">
        <v>4.335842174482258</v>
      </c>
      <c r="L71" s="128" t="n">
        <v>0</v>
      </c>
      <c r="M71" s="128" t="n">
        <v>0</v>
      </c>
      <c r="N71" s="129" t="n">
        <v>12.08634851749007</v>
      </c>
      <c r="P71" s="127" t="n">
        <v>8.192824728408189</v>
      </c>
      <c r="Q71" s="128" t="n">
        <v>4.071419277293905</v>
      </c>
      <c r="R71" s="128" t="n">
        <v>0</v>
      </c>
      <c r="S71" s="128" t="n">
        <v>0</v>
      </c>
      <c r="T71" s="129" t="n">
        <v>12.26424400570209</v>
      </c>
      <c r="V71" s="127" t="n">
        <v>8.682764031695584</v>
      </c>
      <c r="W71" s="128" t="n">
        <v>3.832344160862185</v>
      </c>
      <c r="X71" s="128" t="n">
        <v>0</v>
      </c>
      <c r="Y71" s="128" t="n">
        <v>0</v>
      </c>
      <c r="Z71" s="129" t="n">
        <v>12.51510819255777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7207.689040108567</v>
      </c>
      <c r="K75" s="131" t="n">
        <v>2449.555775247554</v>
      </c>
      <c r="L75" s="131" t="n">
        <v>65.4192667824058</v>
      </c>
      <c r="M75" s="131" t="n">
        <v>19.02935055364194</v>
      </c>
      <c r="N75" s="132" t="n">
        <v>9741.693432692169</v>
      </c>
      <c r="P75" s="130" t="n">
        <v>8174.109063329219</v>
      </c>
      <c r="Q75" s="131" t="n">
        <v>2891.425507384551</v>
      </c>
      <c r="R75" s="131" t="n">
        <v>77.95858282126225</v>
      </c>
      <c r="S75" s="131" t="n">
        <v>20.52110730690973</v>
      </c>
      <c r="T75" s="132" t="n">
        <v>11164.01426084194</v>
      </c>
      <c r="V75" s="130" t="n">
        <v>10014.05474394882</v>
      </c>
      <c r="W75" s="131" t="n">
        <v>3404.182194931233</v>
      </c>
      <c r="X75" s="131" t="n">
        <v>96.66471588474384</v>
      </c>
      <c r="Y75" s="131" t="n">
        <v>21.77806433061944</v>
      </c>
      <c r="Z75" s="132" t="n">
        <v>13536.67971909541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167.4565905691408</v>
      </c>
      <c r="N77" s="132" t="n">
        <v>167.4565905691408</v>
      </c>
      <c r="P77" s="130" t="n">
        <v>0</v>
      </c>
      <c r="Q77" s="131" t="n">
        <v>0</v>
      </c>
      <c r="R77" s="131" t="n">
        <v>0</v>
      </c>
      <c r="S77" s="131" t="n">
        <v>219.909136294216</v>
      </c>
      <c r="T77" s="132" t="n">
        <v>219.909136294216</v>
      </c>
      <c r="V77" s="130" t="n">
        <v>0</v>
      </c>
      <c r="W77" s="131" t="n">
        <v>0</v>
      </c>
      <c r="X77" s="131" t="n">
        <v>0</v>
      </c>
      <c r="Y77" s="131" t="n">
        <v>288.9060495584866</v>
      </c>
      <c r="Z77" s="132" t="n">
        <v>288.9060495584866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2194.235567216844</v>
      </c>
      <c r="K79" s="131" t="n">
        <v>2592.666441176223</v>
      </c>
      <c r="L79" s="131" t="n">
        <v>10.83580544023775</v>
      </c>
      <c r="M79" s="131" t="n">
        <v>26.15203975903283</v>
      </c>
      <c r="N79" s="132" t="n">
        <v>4823.889853592337</v>
      </c>
      <c r="P79" s="130" t="n">
        <v>2265.996437318024</v>
      </c>
      <c r="Q79" s="131" t="n">
        <v>2662.227452547005</v>
      </c>
      <c r="R79" s="131" t="n">
        <v>11.13786634592939</v>
      </c>
      <c r="S79" s="131" t="n">
        <v>27.51067490459232</v>
      </c>
      <c r="T79" s="132" t="n">
        <v>4966.87243111555</v>
      </c>
      <c r="V79" s="130" t="n">
        <v>2311.5969909344</v>
      </c>
      <c r="W79" s="131" t="n">
        <v>2715.870228175994</v>
      </c>
      <c r="X79" s="131" t="n">
        <v>11.37016348113552</v>
      </c>
      <c r="Y79" s="131" t="n">
        <v>29.14791158778026</v>
      </c>
      <c r="Z79" s="132" t="n">
        <v>5067.98529417931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0.6333406046406935</v>
      </c>
      <c r="N81" s="132" t="n">
        <v>0.6333406046406935</v>
      </c>
      <c r="P81" s="130" t="n">
        <v>0</v>
      </c>
      <c r="Q81" s="131" t="n">
        <v>0</v>
      </c>
      <c r="R81" s="131" t="n">
        <v>0</v>
      </c>
      <c r="S81" s="131" t="n">
        <v>0.707861822812788</v>
      </c>
      <c r="T81" s="132" t="n">
        <v>0.707861822812788</v>
      </c>
      <c r="V81" s="130" t="n">
        <v>0</v>
      </c>
      <c r="W81" s="131" t="n">
        <v>0</v>
      </c>
      <c r="X81" s="131" t="n">
        <v>0</v>
      </c>
      <c r="Y81" s="131" t="n">
        <v>0.7605481452105778</v>
      </c>
      <c r="Z81" s="132" t="n">
        <v>0.7605481452105778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0.6333406046406572</v>
      </c>
      <c r="N82" s="135" t="n">
        <v>0.6333406046406572</v>
      </c>
      <c r="P82" s="133" t="n">
        <v>0</v>
      </c>
      <c r="Q82" s="134" t="n">
        <v>0</v>
      </c>
      <c r="R82" s="134" t="n">
        <v>0</v>
      </c>
      <c r="S82" s="134" t="n">
        <v>0.7078618228128067</v>
      </c>
      <c r="T82" s="135" t="n">
        <v>0.7078618228128067</v>
      </c>
      <c r="V82" s="133" t="n">
        <v>0</v>
      </c>
      <c r="W82" s="134" t="n">
        <v>0</v>
      </c>
      <c r="X82" s="134" t="n">
        <v>0</v>
      </c>
      <c r="Y82" s="134" t="n">
        <v>0.7605481452105073</v>
      </c>
      <c r="Z82" s="135" t="n">
        <v>0.7605481452105073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212107.5405529586</v>
      </c>
      <c r="K85" s="140" t="n">
        <v>223453.9293499427</v>
      </c>
      <c r="L85" s="140" t="n">
        <v>3494.342821995132</v>
      </c>
      <c r="M85" s="140" t="n">
        <v>308.3702877904428</v>
      </c>
      <c r="N85" s="141" t="n">
        <v>439364.1830126868</v>
      </c>
      <c r="P85" s="139" t="n">
        <v>215880.7073099343</v>
      </c>
      <c r="Q85" s="140" t="n">
        <v>228713.1139403262</v>
      </c>
      <c r="R85" s="140" t="n">
        <v>3563.628086251585</v>
      </c>
      <c r="S85" s="140" t="n">
        <v>319.381603561998</v>
      </c>
      <c r="T85" s="141" t="n">
        <v>448476.830940074</v>
      </c>
      <c r="V85" s="139" t="n">
        <v>217800.2487067297</v>
      </c>
      <c r="W85" s="140" t="n">
        <v>231735.8498950751</v>
      </c>
      <c r="X85" s="140" t="n">
        <v>3593.60551186707</v>
      </c>
      <c r="Y85" s="140" t="n">
        <v>372.1632444824724</v>
      </c>
      <c r="Z85" s="141" t="n">
        <v>453501.8673581544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221517.215666627</v>
      </c>
      <c r="K86" s="143" t="n">
        <v>228500.4874085409</v>
      </c>
      <c r="L86" s="143" t="n">
        <v>3570.597894217775</v>
      </c>
      <c r="M86" s="143" t="n">
        <v>521.6416092768991</v>
      </c>
      <c r="N86" s="144" t="n">
        <v>454110.5759192673</v>
      </c>
      <c r="P86" s="142" t="n">
        <v>226329.0056353099</v>
      </c>
      <c r="Q86" s="143" t="n">
        <v>234270.8383195351</v>
      </c>
      <c r="R86" s="143" t="n">
        <v>3652.724535418776</v>
      </c>
      <c r="S86" s="143" t="n">
        <v>588.0303838905288</v>
      </c>
      <c r="T86" s="144" t="n">
        <v>464841.306735977</v>
      </c>
      <c r="V86" s="142" t="n">
        <v>230134.5832056446</v>
      </c>
      <c r="W86" s="143" t="n">
        <v>237859.7346623432</v>
      </c>
      <c r="X86" s="143" t="n">
        <v>3701.64039123295</v>
      </c>
      <c r="Y86" s="143" t="n">
        <v>712.7558181045692</v>
      </c>
      <c r="Z86" s="144" t="n">
        <v>472409.4746254706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1367.963544274166</v>
      </c>
      <c r="K89" s="128" t="n">
        <v>1446.556072549857</v>
      </c>
      <c r="L89" s="128" t="n">
        <v>16.77787101482377</v>
      </c>
      <c r="M89" s="128" t="n">
        <v>0</v>
      </c>
      <c r="N89" s="129" t="n">
        <v>2831.297487838847</v>
      </c>
      <c r="P89" s="127" t="n">
        <v>1382.638126511002</v>
      </c>
      <c r="Q89" s="128" t="n">
        <v>1471.584365213055</v>
      </c>
      <c r="R89" s="128" t="n">
        <v>17.32213506927752</v>
      </c>
      <c r="S89" s="128" t="n">
        <v>0</v>
      </c>
      <c r="T89" s="129" t="n">
        <v>2871.544626793334</v>
      </c>
      <c r="V89" s="127" t="n">
        <v>1399.707964128397</v>
      </c>
      <c r="W89" s="128" t="n">
        <v>1493.904603650903</v>
      </c>
      <c r="X89" s="128" t="n">
        <v>17.71366094736013</v>
      </c>
      <c r="Y89" s="128" t="n">
        <v>0</v>
      </c>
      <c r="Z89" s="129" t="n">
        <v>2911.32622872666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9602.988027114419</v>
      </c>
      <c r="K91" s="131" t="n">
        <v>7.466852789365117</v>
      </c>
      <c r="L91" s="131" t="n">
        <v>0</v>
      </c>
      <c r="M91" s="131" t="n">
        <v>0</v>
      </c>
      <c r="N91" s="132" t="n">
        <v>9610.454879903784</v>
      </c>
      <c r="P91" s="130" t="n">
        <v>9707.532678697731</v>
      </c>
      <c r="Q91" s="131" t="n">
        <v>7.679470480847769</v>
      </c>
      <c r="R91" s="131" t="n">
        <v>0</v>
      </c>
      <c r="S91" s="131" t="n">
        <v>0</v>
      </c>
      <c r="T91" s="132" t="n">
        <v>9715.212149178578</v>
      </c>
      <c r="V91" s="130" t="n">
        <v>9783.251623600325</v>
      </c>
      <c r="W91" s="131" t="n">
        <v>7.839961092698127</v>
      </c>
      <c r="X91" s="131" t="n">
        <v>0</v>
      </c>
      <c r="Y91" s="131" t="n">
        <v>0</v>
      </c>
      <c r="Z91" s="132" t="n">
        <v>9791.091584693024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8984.753246220424</v>
      </c>
      <c r="K93" s="131" t="n">
        <v>3503.97743409586</v>
      </c>
      <c r="L93" s="131" t="n">
        <v>78.85910648158837</v>
      </c>
      <c r="M93" s="131" t="n">
        <v>93.16499448679676</v>
      </c>
      <c r="N93" s="132" t="n">
        <v>12660.75478128467</v>
      </c>
      <c r="P93" s="130" t="n">
        <v>9867.537069346026</v>
      </c>
      <c r="Q93" s="131" t="n">
        <v>3899.643268396329</v>
      </c>
      <c r="R93" s="131" t="n">
        <v>89.44770172221008</v>
      </c>
      <c r="S93" s="131" t="n">
        <v>95.7785286169083</v>
      </c>
      <c r="T93" s="132" t="n">
        <v>13952.40656808148</v>
      </c>
      <c r="V93" s="130" t="n">
        <v>11486.77521000363</v>
      </c>
      <c r="W93" s="131" t="n">
        <v>4376.138276123238</v>
      </c>
      <c r="X93" s="131" t="n">
        <v>106.4643749054899</v>
      </c>
      <c r="Y93" s="131" t="n">
        <v>99.59641808967568</v>
      </c>
      <c r="Z93" s="132" t="n">
        <v>16068.97427912203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1527.136145058404</v>
      </c>
      <c r="N95" s="132" t="n">
        <v>1527.136145058404</v>
      </c>
      <c r="P95" s="130" t="n">
        <v>0</v>
      </c>
      <c r="Q95" s="131" t="n">
        <v>0</v>
      </c>
      <c r="R95" s="131" t="n">
        <v>0</v>
      </c>
      <c r="S95" s="131" t="n">
        <v>1686.09365067097</v>
      </c>
      <c r="T95" s="132" t="n">
        <v>1686.09365067097</v>
      </c>
      <c r="V95" s="130" t="n">
        <v>0</v>
      </c>
      <c r="W95" s="131" t="n">
        <v>0</v>
      </c>
      <c r="X95" s="131" t="n">
        <v>0</v>
      </c>
      <c r="Y95" s="131" t="n">
        <v>1825.607255354206</v>
      </c>
      <c r="Z95" s="132" t="n">
        <v>1825.607255354206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4951.669303115608</v>
      </c>
      <c r="K97" s="131" t="n">
        <v>3474.553575790722</v>
      </c>
      <c r="L97" s="131" t="n">
        <v>35.51267916304667</v>
      </c>
      <c r="M97" s="131" t="n">
        <v>109.2174644012264</v>
      </c>
      <c r="N97" s="132" t="n">
        <v>8570.953022470603</v>
      </c>
      <c r="P97" s="130" t="n">
        <v>5119.265127507037</v>
      </c>
      <c r="Q97" s="131" t="n">
        <v>3592.554460721108</v>
      </c>
      <c r="R97" s="131" t="n">
        <v>37.30334018227354</v>
      </c>
      <c r="S97" s="131" t="n">
        <v>118.5426105282083</v>
      </c>
      <c r="T97" s="132" t="n">
        <v>8867.665538938625</v>
      </c>
      <c r="V97" s="130" t="n">
        <v>5280.726601288591</v>
      </c>
      <c r="W97" s="131" t="n">
        <v>3691.493639294155</v>
      </c>
      <c r="X97" s="131" t="n">
        <v>38.77887372527505</v>
      </c>
      <c r="Y97" s="131" t="n">
        <v>130.0906333637102</v>
      </c>
      <c r="Z97" s="132" t="n">
        <v>9141.089747671733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2398.613388281956</v>
      </c>
      <c r="K99" s="131" t="n">
        <v>1991.816150017607</v>
      </c>
      <c r="L99" s="131" t="n">
        <v>33.51139967786366</v>
      </c>
      <c r="M99" s="131" t="n">
        <v>171.0185626936322</v>
      </c>
      <c r="N99" s="132" t="n">
        <v>4594.959500671059</v>
      </c>
      <c r="P99" s="130" t="n">
        <v>2825.098178620596</v>
      </c>
      <c r="Q99" s="131" t="n">
        <v>2417.210576766432</v>
      </c>
      <c r="R99" s="131" t="n">
        <v>40.42137151439965</v>
      </c>
      <c r="S99" s="131" t="n">
        <v>190.6127783633624</v>
      </c>
      <c r="T99" s="132" t="n">
        <v>5473.34290526479</v>
      </c>
      <c r="V99" s="130" t="n">
        <v>3331.825277666707</v>
      </c>
      <c r="W99" s="131" t="n">
        <v>2918.972749946144</v>
      </c>
      <c r="X99" s="131" t="n">
        <v>48.27336293049029</v>
      </c>
      <c r="Y99" s="131" t="n">
        <v>207.9342674957516</v>
      </c>
      <c r="Z99" s="132" t="n">
        <v>6507.005658039093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2.250047956615201</v>
      </c>
      <c r="N100" s="135" t="n">
        <v>2.250047956615201</v>
      </c>
      <c r="P100" s="133" t="n">
        <v>0</v>
      </c>
      <c r="Q100" s="134" t="n">
        <v>0</v>
      </c>
      <c r="R100" s="134" t="n">
        <v>0</v>
      </c>
      <c r="S100" s="134" t="n">
        <v>2.347942672721741</v>
      </c>
      <c r="T100" s="135" t="n">
        <v>2.347942672721741</v>
      </c>
      <c r="V100" s="133" t="n">
        <v>0</v>
      </c>
      <c r="W100" s="134" t="n">
        <v>0</v>
      </c>
      <c r="X100" s="134" t="n">
        <v>0</v>
      </c>
      <c r="Y100" s="134" t="n">
        <v>2.467891934707543</v>
      </c>
      <c r="Z100" s="135" t="n">
        <v>2.467891934707543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214861.9689991273</v>
      </c>
      <c r="K103" s="140" t="n">
        <v>225591.5565975874</v>
      </c>
      <c r="L103" s="140" t="n">
        <v>3537.190675469955</v>
      </c>
      <c r="M103" s="140" t="n">
        <v>636.9031924110368</v>
      </c>
      <c r="N103" s="141" t="n">
        <v>444627.6194645957</v>
      </c>
      <c r="P103" s="139" t="n">
        <v>218694.3905574958</v>
      </c>
      <c r="Q103" s="140" t="n">
        <v>230943.5071854729</v>
      </c>
      <c r="R103" s="140" t="n">
        <v>3603.648012094779</v>
      </c>
      <c r="S103" s="140" t="n">
        <v>653.3711463687555</v>
      </c>
      <c r="T103" s="141" t="n">
        <v>453894.9169014322</v>
      </c>
      <c r="V103" s="139" t="n">
        <v>220695.9624409343</v>
      </c>
      <c r="W103" s="140" t="n">
        <v>234073.8065539706</v>
      </c>
      <c r="X103" s="140" t="n">
        <v>3634.800616979761</v>
      </c>
      <c r="Y103" s="140" t="n">
        <v>722.35996740826</v>
      </c>
      <c r="Z103" s="141" t="n">
        <v>459126.9295792928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242167.9565081339</v>
      </c>
      <c r="K104" s="143" t="n">
        <v>236015.9266828308</v>
      </c>
      <c r="L104" s="143" t="n">
        <v>3701.851731807278</v>
      </c>
      <c r="M104" s="143" t="n">
        <v>2537.440359051096</v>
      </c>
      <c r="N104" s="144" t="n">
        <v>484425.4253297797</v>
      </c>
      <c r="P104" s="142" t="n">
        <v>247596.4617381782</v>
      </c>
      <c r="Q104" s="143" t="n">
        <v>242332.1793270507</v>
      </c>
      <c r="R104" s="143" t="n">
        <v>3788.14256058294</v>
      </c>
      <c r="S104" s="143" t="n">
        <v>2744.398714548205</v>
      </c>
      <c r="T104" s="144" t="n">
        <v>496463.5302830327</v>
      </c>
      <c r="V104" s="142" t="n">
        <v>251978.2491176219</v>
      </c>
      <c r="W104" s="143" t="n">
        <v>246562.1557840777</v>
      </c>
      <c r="X104" s="143" t="n">
        <v>3846.030889488376</v>
      </c>
      <c r="Y104" s="143" t="n">
        <v>2985.588541711603</v>
      </c>
      <c r="Z104" s="144" t="n">
        <v>505374.4922248343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2026-07-06T09:09:49Z</dcterms:modified>
  <cp:lastModifiedBy>Chilukuri, Navyasri</cp:lastModifiedBy>
</cp:coreProperties>
</file>