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596.3959799999998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5120351.540857111</v>
      </c>
      <c r="AI27" s="56" t="n">
        <v>10663.33630118522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3577400.515565789</v>
      </c>
      <c r="AI28" s="56" t="n">
        <v>12396.8159518388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124.801381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5572.101234209256</v>
      </c>
      <c r="AK30" s="123" t="n">
        <v>6</v>
      </c>
      <c r="AL30" t="inlineStr">
        <is>
          <t>REZDIFFRA</t>
        </is>
      </c>
      <c r="AM30" t="inlineStr">
        <is>
          <t>HEPATOTROPICS</t>
        </is>
      </c>
      <c r="AN30" s="58" t="n">
        <v>51.51000000000001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1970838.704334199</v>
      </c>
      <c r="AI31" s="56" t="n">
        <v>158.292285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49.699665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PREVYMIS</t>
        </is>
      </c>
      <c r="AM32" t="inlineStr">
        <is>
          <t>CMV AGENTS</t>
        </is>
      </c>
      <c r="AN32" s="58" t="n">
        <v>35.310748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120.543588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1574849.220795965</v>
      </c>
      <c r="AI34" s="56" t="n">
        <v>3118.807607000001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172.882879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1408907.590304918</v>
      </c>
      <c r="AI35" s="56" t="n">
        <v>1821.671488505163</v>
      </c>
      <c r="AK35" s="123" t="n">
        <v>11</v>
      </c>
      <c r="AL35" t="inlineStr">
        <is>
          <t>XELJANZ XR</t>
        </is>
      </c>
      <c r="AM35" t="inlineStr">
        <is>
          <t>IMMUNOMODULATORS</t>
        </is>
      </c>
      <c r="AN35" s="58" t="n">
        <v>20.240300783125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HUMIRA PEN</t>
        </is>
      </c>
      <c r="AG36" t="inlineStr">
        <is>
          <t>IMMUNOMODULATORS</t>
        </is>
      </c>
      <c r="AH36" s="122" t="n">
        <v>1401603.032546476</v>
      </c>
      <c r="AI36" s="56" t="n">
        <v>187.2214573748255</v>
      </c>
      <c r="AK36" s="123" t="n">
        <v>12</v>
      </c>
      <c r="AL36" t="inlineStr">
        <is>
          <t>APRETUDE</t>
        </is>
      </c>
      <c r="AM36" t="inlineStr">
        <is>
          <t>HIV-INTEGRASE INHIBITOR</t>
        </is>
      </c>
      <c r="AN36" s="58" t="n">
        <v>37.57572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327.22411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1288997.423149974</v>
      </c>
      <c r="AI38" s="56" t="n">
        <v>4107.743727999999</v>
      </c>
      <c r="AK38" s="123" t="n">
        <v>14</v>
      </c>
      <c r="AL38" t="inlineStr">
        <is>
          <t>TIVICAY</t>
        </is>
      </c>
      <c r="AM38" t="inlineStr">
        <is>
          <t>HIV-INTEGRASE INHIBITOR</t>
        </is>
      </c>
      <c r="AN38" s="58" t="n">
        <v>36.740704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14.357681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1035027.547097453</v>
      </c>
      <c r="AI40" s="56" t="n">
        <v>1651.013328294838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40.972243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1009170.155397118</v>
      </c>
      <c r="AI41" s="56" t="n">
        <v>4489.79398771465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11.4001683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866006.6933693226</v>
      </c>
      <c r="AI42" s="56" t="n">
        <v>1223.024059400763</v>
      </c>
      <c r="AK42" s="123" t="n">
        <v>18</v>
      </c>
      <c r="AL42" t="inlineStr">
        <is>
          <t>TRINTELLIX</t>
        </is>
      </c>
      <c r="AM42" t="inlineStr">
        <is>
          <t>ANTIDEPRESSANTS</t>
        </is>
      </c>
      <c r="AN42" s="58" t="n">
        <v>130.9240046403333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SKYRIZI</t>
        </is>
      </c>
      <c r="AG43" t="inlineStr">
        <is>
          <t>IMMUNOMODULATORS</t>
        </is>
      </c>
      <c r="AH43" s="122" t="n">
        <v>743473.4030434721</v>
      </c>
      <c r="AI43" s="56" t="n">
        <v>56.91408</v>
      </c>
      <c r="AK43" s="123" t="n">
        <v>19</v>
      </c>
      <c r="AL43" t="inlineStr">
        <is>
          <t>QUVIVIQ</t>
        </is>
      </c>
      <c r="AM43" t="inlineStr">
        <is>
          <t>DUAL OREXIN RECEPTOR ANTAGONIST</t>
        </is>
      </c>
      <c r="AN43" s="58" t="n">
        <v>161.890326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705778.9420260637</v>
      </c>
      <c r="AI44" s="84" t="n">
        <v>1580.28085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8.943388718124998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8565512.474654261</v>
      </c>
      <c r="AH50" s="56" t="n">
        <v>10800.2529744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8260102.538944511</v>
      </c>
      <c r="AH51" s="56" t="n">
        <v>18061.38628479447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6257926.205562823</v>
      </c>
      <c r="AH52" s="56" t="n">
        <v>957.95788970125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13551.1827179882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2349864.591953427</v>
      </c>
      <c r="AH54" s="56" t="n">
        <v>4890.772599420684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4793.408093083508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1396973.561549044</v>
      </c>
      <c r="AH56" s="56" t="n">
        <v>4568.302288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DIABETES TEST STRIPS</t>
        </is>
      </c>
      <c r="AG57" s="122" t="n">
        <v>1009170.155397118</v>
      </c>
      <c r="AH57" s="56" t="n">
        <v>4489.79398771465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989013.90751893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RAPID ACTING</t>
        </is>
      </c>
      <c r="AG59" s="122" t="n">
        <v>860858.4994077642</v>
      </c>
      <c r="AH59" s="56" t="n">
        <v>2703.960876253711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782128.8810255195</v>
      </c>
      <c r="AH60" s="56" t="n">
        <v>790.6884031999999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DIGESTIVE ENZYMES</t>
        </is>
      </c>
      <c r="AG61" s="122" t="n">
        <v>717917.534115612</v>
      </c>
      <c r="AH61" s="56" t="n">
        <v>493.6664213250516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445439.6107250587</v>
      </c>
      <c r="AH62" s="56" t="n">
        <v>6705.229304216666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ADHD &amp; NARCOLEPSY MEDICATIONS</t>
        </is>
      </c>
      <c r="AG63" s="122" t="n">
        <v>384844.6521446669</v>
      </c>
      <c r="AH63" s="56" t="n">
        <v>1692.897939780284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355931.4008507366</v>
      </c>
      <c r="AH64" s="56" t="n">
        <v>709.6580448909012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335513.5789007787</v>
      </c>
      <c r="AH65" s="56" t="n">
        <v>1822.7546676601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306733.9846105685</v>
      </c>
      <c r="AH66" s="56" t="n">
        <v>328.1647160000001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MISC. ANTIVIRALS</t>
        </is>
      </c>
      <c r="AG67" s="122" t="n">
        <v>303993.7087484317</v>
      </c>
      <c r="AH67" s="56" t="n">
        <v>927.3717440000001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267921.1074310388</v>
      </c>
      <c r="AH68" s="84" t="n">
        <v>465.7996587300479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621.8799802253999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11038405.43053451</v>
      </c>
      <c r="AI26" s="56" t="n">
        <v>14231.53794999202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5451507.926517456</v>
      </c>
      <c r="AI27" s="56" t="n">
        <v>10927.57377472859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337.2342832499999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4072458.851346856</v>
      </c>
      <c r="AI28" s="56" t="n">
        <v>13973.95203328433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130.13414401013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52.0251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5710.177902792961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51.82333168544999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PREVYMIS</t>
        </is>
      </c>
      <c r="AM31" t="inlineStr">
        <is>
          <t>CMV AGENTS</t>
        </is>
      </c>
      <c r="AN31" s="58" t="n">
        <v>37.99577727792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129.70972243152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1822838.259050861</v>
      </c>
      <c r="AI33" s="56" t="n">
        <v>5750.8412192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172.39362045243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2220.603683210644</v>
      </c>
      <c r="AK34" s="123" t="n">
        <v>10</v>
      </c>
      <c r="AL34" t="inlineStr">
        <is>
          <t>XELJANZ XR</t>
        </is>
      </c>
      <c r="AM34" t="inlineStr">
        <is>
          <t>IMMUNOMODULATORS</t>
        </is>
      </c>
      <c r="AN34" s="58" t="n">
        <v>19.29962600833997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1706687.51191441</v>
      </c>
      <c r="AI35" s="56" t="n">
        <v>3262.52226153056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162.250357956225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1625494.1555517</v>
      </c>
      <c r="AI36" s="56" t="n">
        <v>1968.716811057299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48.45562175271811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APRETUDE</t>
        </is>
      </c>
      <c r="AM37" t="inlineStr">
        <is>
          <t>HIV-INTEGRASE INHIBITOR</t>
        </is>
      </c>
      <c r="AN37" s="58" t="n">
        <v>34.3145232612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1448264.40547434</v>
      </c>
      <c r="AI38" s="56" t="n">
        <v>190.7299874860298</v>
      </c>
      <c r="AK38" s="123" t="n">
        <v>14</v>
      </c>
      <c r="AL38" t="inlineStr">
        <is>
          <t>COMBIPATCH</t>
        </is>
      </c>
      <c r="AM38" t="inlineStr">
        <is>
          <t>ESTROGENS &amp; COMBOS</t>
        </is>
      </c>
      <c r="AN38" s="58" t="n">
        <v>337.6789203144999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1200288.81382636</v>
      </c>
      <c r="AI39" s="56" t="n">
        <v>1283.342509020068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14.97118470913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1157186.994494357</v>
      </c>
      <c r="AI40" s="56" t="n">
        <v>1784.283124154797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40.85629155231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1044615.758157301</v>
      </c>
      <c r="AI41" s="56" t="n">
        <v>4601.051082730221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11.493421676694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968749.2903345296</v>
      </c>
      <c r="AI42" s="56" t="n">
        <v>68.96563644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161.43217637742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7.5782985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786990.6378078506</v>
      </c>
      <c r="AI44" s="84" t="n">
        <v>1698.80191375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8.527741724615339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9750063.687826302</v>
      </c>
      <c r="AH50" s="56" t="n">
        <v>11672.04939449357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8716558.985403197</v>
      </c>
      <c r="AH51" s="56" t="n">
        <v>18508.94743693168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6685410.892782636</v>
      </c>
      <c r="AH52" s="56" t="n">
        <v>970.3522845416157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15268.33358615859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2548629.271300163</v>
      </c>
      <c r="AH54" s="56" t="n">
        <v>5116.139400801989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INSULIN ADMINISTRATION SUPPLIES</t>
        </is>
      </c>
      <c r="AG55" s="122" t="n">
        <v>1979989.983474677</v>
      </c>
      <c r="AH55" s="56" t="n">
        <v>6395.6232032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4575.883233819379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ATYPICAL ANTIPSYCHOTICS</t>
        </is>
      </c>
      <c r="AG57" s="122" t="n">
        <v>1111133.858907372</v>
      </c>
      <c r="AH57" s="56" t="n">
        <v>2939.919686845487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1044615.758157301</v>
      </c>
      <c r="AH58" s="56" t="n">
        <v>4601.051082730221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CHRONIC INFLAMMATORY DISEASE</t>
        </is>
      </c>
      <c r="AG59" s="122" t="n">
        <v>938792.1761320891</v>
      </c>
      <c r="AH59" s="56" t="n">
        <v>898.9282372177839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827974.178573646</v>
      </c>
      <c r="AH60" s="56" t="n">
        <v>2581.255131689318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DIGESTIVE ENZYMES</t>
        </is>
      </c>
      <c r="AG61" s="122" t="n">
        <v>774682.5828816355</v>
      </c>
      <c r="AH61" s="56" t="n">
        <v>509.1231169767389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430385.1174886419</v>
      </c>
      <c r="AH62" s="56" t="n">
        <v>1792.655128455932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ANTIPSORIATICS - TOPICAL</t>
        </is>
      </c>
      <c r="AG63" s="122" t="n">
        <v>381100.2907807566</v>
      </c>
      <c r="AH63" s="56" t="n">
        <v>387.23436488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363328.0388867245</v>
      </c>
      <c r="AH64" s="56" t="n">
        <v>703.510048672822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315493.7159818023</v>
      </c>
      <c r="AH65" s="56" t="n">
        <v>1655.33465143552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313647.6294203134</v>
      </c>
      <c r="AH66" s="56" t="n">
        <v>924.7472819644802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GROWTH HORMONES</t>
        </is>
      </c>
      <c r="AG67" s="122" t="n">
        <v>280887.5640730985</v>
      </c>
      <c r="AH67" s="56" t="n">
        <v>57.58762679382301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269601.6609436928</v>
      </c>
      <c r="AH68" s="84" t="n">
        <v>443.8618240449617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647.6879994047541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11078774.79680668</v>
      </c>
      <c r="AI26" s="56" t="n">
        <v>13662.27643199234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5825272.134133838</v>
      </c>
      <c r="AI27" s="56" t="n">
        <v>11198.35905286636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135.5347109865504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4669603.257877417</v>
      </c>
      <c r="AI28" s="56" t="n">
        <v>15724.71578175682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77.89662062011011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3667490.67222247</v>
      </c>
      <c r="AI29" s="56" t="n">
        <v>3491.467202798604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172.9551807201062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53.97399995039616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5851.67611122417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52.545351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8051.177706879999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140.6429549352728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</v>
      </c>
      <c r="AK33" s="123" t="n">
        <v>9</v>
      </c>
      <c r="AL33" t="inlineStr">
        <is>
          <t>PREVYMIS</t>
        </is>
      </c>
      <c r="AM33" t="inlineStr">
        <is>
          <t>CMV AGENTS</t>
        </is>
      </c>
      <c r="AN33" s="58" t="n">
        <v>24.58173666898994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1874853.044194822</v>
      </c>
      <c r="AI34" s="56" t="n">
        <v>2122.197973647326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171.5644071380538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1865861.825668026</v>
      </c>
      <c r="AI35" s="56" t="n">
        <v>3412.859287341888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403.958125967634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1731971.477739203</v>
      </c>
      <c r="AI36" s="56" t="n">
        <v>2131.779535882219</v>
      </c>
      <c r="AK36" s="123" t="n">
        <v>12</v>
      </c>
      <c r="AL36" t="inlineStr">
        <is>
          <t>XELJANZ XR</t>
        </is>
      </c>
      <c r="AM36" t="inlineStr">
        <is>
          <t>IMMUNOMODULATORS</t>
        </is>
      </c>
      <c r="AN36" s="58" t="n">
        <v>19.57493161645283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1712400.803998918</v>
      </c>
      <c r="AI37" s="56" t="n">
        <v>2581.980991447346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345.0504511449656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1513894.473322083</v>
      </c>
      <c r="AI38" s="56" t="n">
        <v>195.7938686537839</v>
      </c>
      <c r="AK38" s="123" t="n">
        <v>14</v>
      </c>
      <c r="AL38" t="inlineStr">
        <is>
          <t>APRETUDE</t>
        </is>
      </c>
      <c r="AM38" t="inlineStr">
        <is>
          <t>HIV-INTEGRASE INHIBITOR</t>
        </is>
      </c>
      <c r="AN38" s="58" t="n">
        <v>31.12292945267578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1296972.135932896</v>
      </c>
      <c r="AI39" s="56" t="n">
        <v>1923.385836513905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15.59248887455889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1246332.773709408</v>
      </c>
      <c r="AI40" s="56" t="n">
        <v>82.18910757100561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40.65977278994338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1204678.47853497</v>
      </c>
      <c r="AI41" s="56" t="n">
        <v>1232.008808659265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11.6762820155702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1090835.304544011</v>
      </c>
      <c r="AI42" s="56" t="n">
        <v>4715.065128560273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160.6556876090446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884986.4197970174</v>
      </c>
      <c r="AI43" s="56" t="n">
        <v>1826.21205728125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8.146670887500001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869832.7236576289</v>
      </c>
      <c r="AI44" s="84" t="n">
        <v>1114.37757026548</v>
      </c>
      <c r="AK44" s="126" t="n">
        <v>20</v>
      </c>
      <c r="AL44" s="86" t="inlineStr">
        <is>
          <t>VYEPTI</t>
        </is>
      </c>
      <c r="AM44" s="86" t="inlineStr">
        <is>
          <t>MIGRAINE PRODUCTS</t>
        </is>
      </c>
      <c r="AN44" s="87" t="n">
        <v>14.09021945584157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74258.41862736085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11127221.60898427</v>
      </c>
      <c r="AH50" s="56" t="n">
        <v>12582.00236528829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9237693.698014868</v>
      </c>
      <c r="AH51" s="56" t="n">
        <v>18967.59915441884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7802552.938399168</v>
      </c>
      <c r="AH52" s="56" t="n">
        <v>1020.301975533004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17180.41330319133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2831202.887044734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LABA LAMA COMBO</t>
        </is>
      </c>
      <c r="AG55" s="122" t="n">
        <v>2787032.619480662</v>
      </c>
      <c r="AH55" s="56" t="n">
        <v>5351.891104390944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1653946.727527433</v>
      </c>
      <c r="AH56" s="56" t="n">
        <v>4367.58902901592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CHRONIC INFLAMMATORY DISEASE</t>
        </is>
      </c>
      <c r="AG57" s="122" t="n">
        <v>1093663.88367712</v>
      </c>
      <c r="AH57" s="56" t="n">
        <v>984.7397651419889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1090835.304544011</v>
      </c>
      <c r="AH58" s="56" t="n">
        <v>4715.065128560273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ATYPICAL ANTIPSYCHOTICS</t>
        </is>
      </c>
      <c r="AG59" s="122" t="n">
        <v>884986.4197970174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841542.6220313053</v>
      </c>
      <c r="AH60" s="56" t="n">
        <v>524.462996491248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RAPID ACTING</t>
        </is>
      </c>
      <c r="AG61" s="122" t="n">
        <v>805773.8108664874</v>
      </c>
      <c r="AH61" s="56" t="n">
        <v>2463.75639809482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480654.2697821742</v>
      </c>
      <c r="AH62" s="56" t="n">
        <v>1891.910170836747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ANTIPSORIATICS - TOPICAL</t>
        </is>
      </c>
      <c r="AG63" s="122" t="n">
        <v>476603.5140814357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386474.1011296614</v>
      </c>
      <c r="AH64" s="56" t="n">
        <v>714.9430379033492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325359.3954951116</v>
      </c>
      <c r="AH65" s="56" t="n">
        <v>920.2992475382309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302025.7441463449</v>
      </c>
      <c r="AH66" s="56" t="n">
        <v>59.06647704988838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INHALED CORTICOSTEROIDS (ICS)</t>
        </is>
      </c>
      <c r="AG67" s="122" t="n">
        <v>300198.5855094633</v>
      </c>
      <c r="AH67" s="56" t="n">
        <v>1508.820981436962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275709.6036874569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673.04498458145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11055673.89825247</v>
      </c>
      <c r="AI26" s="56" t="n">
        <v>13115.78537471264</v>
      </c>
      <c r="AK26" s="123" t="n">
        <v>2</v>
      </c>
      <c r="AL26" t="inlineStr">
        <is>
          <t>DOVATO</t>
        </is>
      </c>
      <c r="AM26" t="inlineStr">
        <is>
          <t>HIV-MULTICLASS COMBO</t>
        </is>
      </c>
      <c r="AN26" s="58" t="n">
        <v>227.6726423280314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6179144.022643752</v>
      </c>
      <c r="AI27" s="56" t="n">
        <v>11475.85439019639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5307720.285236388</v>
      </c>
      <c r="AI28" s="56" t="n">
        <v>17641.43818058407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140.8408949216738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4096383.899850234</v>
      </c>
      <c r="AI29" s="56" t="n">
        <v>3734.68760967116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75.31430235678829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3688681.9702398</v>
      </c>
      <c r="AI31" s="56" t="n">
        <v>11271.648789632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56.08708204845418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5996.680645260307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58.46570998553977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2135737.690144497</v>
      </c>
      <c r="AI34" s="56" t="n">
        <v>2279.367955575647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151.5118424926707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2028214.971517806</v>
      </c>
      <c r="AI35" s="56" t="n">
        <v>3570.123843302601</v>
      </c>
      <c r="AK35" s="123" t="n">
        <v>11</v>
      </c>
      <c r="AL35" t="inlineStr">
        <is>
          <t>LINZESS</t>
        </is>
      </c>
      <c r="AM35" t="inlineStr">
        <is>
          <t>IRRITABLE BOWEL SYNDROME (IBS) AGENTS</t>
        </is>
      </c>
      <c r="AN35" s="58" t="n">
        <v>616.7128747801125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1951314.04663049</v>
      </c>
      <c r="AI36" s="56" t="n">
        <v>2764.956425043126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1702659.166905773</v>
      </c>
      <c r="AI37" s="56" t="n">
        <v>2046.50835444693</v>
      </c>
      <c r="AK37" s="123" t="n">
        <v>13</v>
      </c>
      <c r="AL37" t="inlineStr">
        <is>
          <t>XELJANZ XR</t>
        </is>
      </c>
      <c r="AM37" t="inlineStr">
        <is>
          <t>IMMUNOMODULATORS</t>
        </is>
      </c>
      <c r="AN37" s="58" t="n">
        <v>19.9646685049364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1582952.245677531</v>
      </c>
      <c r="AI38" s="56" t="n">
        <v>97.31436903729775</v>
      </c>
      <c r="AK38" s="123" t="n">
        <v>14</v>
      </c>
      <c r="AL38" t="inlineStr">
        <is>
          <t>XIIDRA</t>
        </is>
      </c>
      <c r="AM38" t="inlineStr">
        <is>
          <t>OPHTHALMIC INTEGRIN ANTAGONIST</t>
        </is>
      </c>
      <c r="AN38" s="58" t="n">
        <v>158.4172955012074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1562266.364779038</v>
      </c>
      <c r="AI39" s="56" t="n">
        <v>199.6921245786807</v>
      </c>
      <c r="AK39" s="123" t="n">
        <v>15</v>
      </c>
      <c r="AL39" t="inlineStr">
        <is>
          <t>PREVYMIS</t>
        </is>
      </c>
      <c r="AM39" t="inlineStr">
        <is>
          <t>CMV AGENTS</t>
        </is>
      </c>
      <c r="AN39" s="58" t="n">
        <v>19.32255524212336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1440096.973006466</v>
      </c>
      <c r="AI40" s="56" t="n">
        <v>2065.831791566125</v>
      </c>
      <c r="AK40" s="123" t="n">
        <v>16</v>
      </c>
      <c r="AL40" t="inlineStr">
        <is>
          <t>REXULTI</t>
        </is>
      </c>
      <c r="AM40" t="inlineStr">
        <is>
          <t>ATYPICAL ANTIPSYCHOTICS</t>
        </is>
      </c>
      <c r="AN40" s="58" t="n">
        <v>58.59407495790055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1202166.544152921</v>
      </c>
      <c r="AI41" s="56" t="n">
        <v>1182.728456312894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348.7252384496594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1132585.073637563</v>
      </c>
      <c r="AI42" s="56" t="n">
        <v>4831.904442445998</v>
      </c>
      <c r="AK42" s="123" t="n">
        <v>18</v>
      </c>
      <c r="AL42" t="inlineStr">
        <is>
          <t>CABENUVA</t>
        </is>
      </c>
      <c r="AM42" t="inlineStr">
        <is>
          <t>HIV-MULTICLASS COMBO</t>
        </is>
      </c>
      <c r="AN42" s="58" t="n">
        <v>16.20293481399787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886659.8372425501</v>
      </c>
      <c r="AI43" s="56" t="n">
        <v>693.5065137828582</v>
      </c>
      <c r="AK43" s="123" t="n">
        <v>19</v>
      </c>
      <c r="AL43" t="inlineStr">
        <is>
          <t>APRETUDE</t>
        </is>
      </c>
      <c r="AM43" t="inlineStr">
        <is>
          <t>HIV-INTEGRASE INHIBITOR</t>
        </is>
      </c>
      <c r="AN43" s="58" t="n">
        <v>28.00503438010672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864169.4888215529</v>
      </c>
      <c r="AI44" s="84" t="n">
        <v>1062.347281509784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40.34100017127024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85020.26381129168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12540317.59929476</v>
      </c>
      <c r="AH50" s="56" t="n">
        <v>13490.22172766402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9725093.304182686</v>
      </c>
      <c r="AH51" s="56" t="n">
        <v>19437.61626146535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9178224.037275292</v>
      </c>
      <c r="AH52" s="56" t="n">
        <v>1108.142603413313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19274.21695765399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4025526.998389817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LABA LAMA COMBO</t>
        </is>
      </c>
      <c r="AG55" s="122" t="n">
        <v>2785170.420587731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1636261.494144283</v>
      </c>
      <c r="AH56" s="56" t="n">
        <v>4163.666297251169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CHRONIC INFLAMMATORY DISEASE</t>
        </is>
      </c>
      <c r="AG57" s="122" t="n">
        <v>1266623.14476556</v>
      </c>
      <c r="AH57" s="56" t="n">
        <v>1083.350386669106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1132585.073637563</v>
      </c>
      <c r="AH58" s="56" t="n">
        <v>4831.904442445998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DIGESTIVE ENZYMES</t>
        </is>
      </c>
      <c r="AG59" s="122" t="n">
        <v>906008.0763195875</v>
      </c>
      <c r="AH59" s="56" t="n">
        <v>539.0692909435293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778725.169397771</v>
      </c>
      <c r="AH60" s="56" t="n">
        <v>2348.723611867773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ANTIPSORIATICS - TOPICAL</t>
        </is>
      </c>
      <c r="AG61" s="122" t="n">
        <v>590791.8689656691</v>
      </c>
      <c r="AH61" s="56" t="n">
        <v>539.185129658912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528602.1972992057</v>
      </c>
      <c r="AH62" s="56" t="n">
        <v>1985.764572395452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LAMA/ACH</t>
        </is>
      </c>
      <c r="AG63" s="122" t="n">
        <v>412375.5945805686</v>
      </c>
      <c r="AH63" s="56" t="n">
        <v>730.5517633907934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MISC. ANTIVIRALS</t>
        </is>
      </c>
      <c r="AG64" s="122" t="n">
        <v>334021.0814375862</v>
      </c>
      <c r="AH64" s="56" t="n">
        <v>913.0841014375314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GROWTH HORMONES</t>
        </is>
      </c>
      <c r="AG65" s="122" t="n">
        <v>320068.9067851742</v>
      </c>
      <c r="AH65" s="56" t="n">
        <v>60.19169343768876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284682.6718469775</v>
      </c>
      <c r="AH66" s="56" t="n">
        <v>1378.790789256725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OSTEOARTHRITIS</t>
        </is>
      </c>
      <c r="AG67" s="122" t="n">
        <v>248244.1083790927</v>
      </c>
      <c r="AH67" s="56" t="n">
        <v>65.61991805798421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OPHTHALMICS - MISC.</t>
        </is>
      </c>
      <c r="AG68" s="125" t="n">
        <v>216202.0506554257</v>
      </c>
      <c r="AH68" s="84" t="n">
        <v>415.8237948292726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11143997.4886019</v>
      </c>
      <c r="AI26" s="56" t="n">
        <v>12591.15395972414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418.9450962243397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6620681.815395514</v>
      </c>
      <c r="AI27" s="56" t="n">
        <v>11760.22606198546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146.3548159578574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6093951.989336004</v>
      </c>
      <c r="AI28" s="56" t="n">
        <v>19791.41132971137</v>
      </c>
      <c r="AK28" s="123" t="n">
        <v>4</v>
      </c>
      <c r="AL28" t="inlineStr">
        <is>
          <t>DOVATO</t>
        </is>
      </c>
      <c r="AM28" t="inlineStr">
        <is>
          <t>HIV-MULTICLASS COMBO</t>
        </is>
      </c>
      <c r="AN28" s="58" t="n">
        <v>191.4900787189194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5285112.027202695</v>
      </c>
      <c r="AI29" s="56" t="n">
        <v>15780.30830548479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76.23973427520973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4889929.758596374</v>
      </c>
      <c r="AI30" s="56" t="n">
        <v>320.464336907488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58.28289131065117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4614209.726276943</v>
      </c>
      <c r="AI31" s="56" t="n">
        <v>3987.994031430143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163.2206776805043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3172507.29283008</v>
      </c>
      <c r="AI33" s="56" t="n">
        <v>6145.278391649856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49.30125467464001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2457485.087496026</v>
      </c>
      <c r="AI34" s="56" t="n">
        <v>2448.177946365579</v>
      </c>
      <c r="AK34" s="123" t="n">
        <v>10</v>
      </c>
      <c r="AL34" t="inlineStr">
        <is>
          <t>KISQALI</t>
        </is>
      </c>
      <c r="AM34" t="inlineStr">
        <is>
          <t>ONCOLOGY</t>
        </is>
      </c>
      <c r="AN34" s="58" t="n">
        <v>11.31756496344185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2242588.602969999</v>
      </c>
      <c r="AI35" s="56" t="n">
        <v>2957.226786839573</v>
      </c>
      <c r="AK35" s="123" t="n">
        <v>11</v>
      </c>
      <c r="AL35" t="inlineStr">
        <is>
          <t>VRAYLAR</t>
        </is>
      </c>
      <c r="AM35" t="inlineStr">
        <is>
          <t>ATYPICAL ANTIPSYCHOTICS</t>
        </is>
      </c>
      <c r="AN35" s="58" t="n">
        <v>119.660604703043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2030717.098197965</v>
      </c>
      <c r="AI36" s="56" t="n">
        <v>115.2231323712316</v>
      </c>
      <c r="AK36" s="123" t="n">
        <v>12</v>
      </c>
      <c r="AL36" t="inlineStr">
        <is>
          <t>TAFINLAR</t>
        </is>
      </c>
      <c r="AM36" t="inlineStr">
        <is>
          <t>ONCOLOGY</t>
        </is>
      </c>
      <c r="AN36" s="58" t="n">
        <v>9.502782114415822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1690723.277207182</v>
      </c>
      <c r="AI37" s="56" t="n">
        <v>1964.648020269052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168.8848225433526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1628404.807946299</v>
      </c>
      <c r="AI38" s="56" t="n">
        <v>203.6679947790423</v>
      </c>
      <c r="AK38" s="123" t="n">
        <v>14</v>
      </c>
      <c r="AL38" t="inlineStr">
        <is>
          <t>XELJANZ XR</t>
        </is>
      </c>
      <c r="AM38" t="inlineStr">
        <is>
          <t>IMMUNOMODULATORS</t>
        </is>
      </c>
      <c r="AN38" s="58" t="n">
        <v>20.36216505486968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1615158.431544507</v>
      </c>
      <c r="AI39" s="56" t="n">
        <v>2218.827294049512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491.3963905001729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1447661.600231442</v>
      </c>
      <c r="AI40" s="56" t="n">
        <v>2609.80587903714</v>
      </c>
      <c r="AK40" s="123" t="n">
        <v>16</v>
      </c>
      <c r="AL40" t="inlineStr">
        <is>
          <t>PREVYMIS</t>
        </is>
      </c>
      <c r="AM40" t="inlineStr">
        <is>
          <t>CMV AGENTS</t>
        </is>
      </c>
      <c r="AN40" s="58" t="n">
        <v>19.84840379634916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1211770.632185432</v>
      </c>
      <c r="AI41" s="56" t="n">
        <v>1135.419318060378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352.4391622391482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1187815.203151586</v>
      </c>
      <c r="AI42" s="56" t="n">
        <v>4951.63903452981</v>
      </c>
      <c r="AK42" s="123" t="n">
        <v>18</v>
      </c>
      <c r="AL42" t="inlineStr">
        <is>
          <t>XIIDRA</t>
        </is>
      </c>
      <c r="AM42" t="inlineStr">
        <is>
          <t>OPHTHALMIC INTEGRIN ANTAGONIST</t>
        </is>
      </c>
      <c r="AN42" s="58" t="n">
        <v>118.9958518559114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1132780.303828207</v>
      </c>
      <c r="AI43" s="56" t="n">
        <v>841.3274271956742</v>
      </c>
      <c r="AK43" s="123" t="n">
        <v>19</v>
      </c>
      <c r="AL43" t="inlineStr">
        <is>
          <t>CABENUVA</t>
        </is>
      </c>
      <c r="AM43" t="inlineStr">
        <is>
          <t>HIV-MULTICLASS COMBO</t>
        </is>
      </c>
      <c r="AN43" s="58" t="n">
        <v>16.83727971196589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946358.2507500666</v>
      </c>
      <c r="AI44" s="84" t="n">
        <v>176.4354214434484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40.02472672992748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82777120.54324883</v>
      </c>
      <c r="AH49" s="46" t="n">
        <v>98089.90734281891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14266083.58482696</v>
      </c>
      <c r="AH50" s="56" t="n">
        <v>14453.52069515931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10981615.0535236</v>
      </c>
      <c r="AH51" s="56" t="n">
        <v>1214.478828739777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10342618.11578802</v>
      </c>
      <c r="AH52" s="56" t="n">
        <v>19919.28039242446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6579338.173737392</v>
      </c>
      <c r="AH53" s="56" t="n">
        <v>21620.92934527509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5782039.735548062</v>
      </c>
      <c r="AH54" s="56" t="n">
        <v>17549.59006958079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LABA LAMA COMBO</t>
        </is>
      </c>
      <c r="AG55" s="122" t="n">
        <v>1981340.842630392</v>
      </c>
      <c r="AH55" s="56" t="n">
        <v>3593.308606749679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1635243.934381516</v>
      </c>
      <c r="AH56" s="56" t="n">
        <v>3969.264717832511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CHRONIC INFLAMMATORY DISEASE</t>
        </is>
      </c>
      <c r="AG57" s="122" t="n">
        <v>1533465.748170044</v>
      </c>
      <c r="AH57" s="56" t="n">
        <v>1220.099715679632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1187815.203151586</v>
      </c>
      <c r="AH58" s="56" t="n">
        <v>4951.63903452981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DIGESTIVE ENZYMES</t>
        </is>
      </c>
      <c r="AG59" s="122" t="n">
        <v>985352.7354514935</v>
      </c>
      <c r="AH59" s="56" t="n">
        <v>554.0823706963065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760177.0344501873</v>
      </c>
      <c r="AH60" s="56" t="n">
        <v>2239.061706429667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ANTIPSORIATICS - TOPICAL</t>
        </is>
      </c>
      <c r="AG61" s="122" t="n">
        <v>739758.2569315417</v>
      </c>
      <c r="AH61" s="56" t="n">
        <v>636.2384529975161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581085.7022153325</v>
      </c>
      <c r="AH62" s="56" t="n">
        <v>2063.784093101268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MISC. ANTIVIRALS</t>
        </is>
      </c>
      <c r="AG63" s="122" t="n">
        <v>346378.3989639145</v>
      </c>
      <c r="AH63" s="56" t="n">
        <v>905.9255220822611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GROWTH HORMONES</t>
        </is>
      </c>
      <c r="AG64" s="122" t="n">
        <v>342714.4522613956</v>
      </c>
      <c r="AH64" s="56" t="n">
        <v>61.33834519767673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OSTEOARTHRITIS</t>
        </is>
      </c>
      <c r="AG65" s="122" t="n">
        <v>261365.6909827672</v>
      </c>
      <c r="AH65" s="56" t="n">
        <v>66.10550545161328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186703.1458013549</v>
      </c>
      <c r="AH66" s="56" t="n">
        <v>346.6790497903376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ESTROGENS &amp; COMBOS</t>
        </is>
      </c>
      <c r="AG67" s="122" t="n">
        <v>174091.647766989</v>
      </c>
      <c r="AH67" s="56" t="n">
        <v>662.7618445907183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INHALED CORTICOSTEROIDS (ICS)</t>
        </is>
      </c>
      <c r="AG68" s="125" t="n">
        <v>173310.9519309593</v>
      </c>
      <c r="AH68" s="84" t="n">
        <v>1020.191701870926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2026-07-02T06:12:28Z</dcterms:modified>
  <cp:lastModifiedBy>Chilukuri, Navyasri</cp:lastModifiedBy>
</cp:coreProperties>
</file>