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</v>
      </c>
      <c r="AI25" s="46" t="n">
        <v>7094.093971315899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5844.968260512383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1492902.016319452</v>
      </c>
      <c r="AI27" s="56" t="n">
        <v>3060.609005713498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1334086.894102769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1141107.525370324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1026942.158436278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951205.0734005698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836068.6446330255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643778.6204054496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513.0678064959039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</v>
      </c>
      <c r="AI35" s="56" t="n">
        <v>827.1029214485164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58.86223114690195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411703.6886199349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402894.3196139939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389879.6413322546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355418.553230801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3459675.407138457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2978712.163576718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2363638.522503543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1194137.941601072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970166.8428702084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951205.0734005698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591764.9740162496</v>
      </c>
      <c r="AH56" s="56" t="n">
        <v>563.3291285284595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411703.6886199348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322465.2319242444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314358.9659546521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216367.2793869596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175006.006084079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153.9376778700123</v>
      </c>
      <c r="K63" s="131" t="n">
        <v>72.28203457855966</v>
      </c>
      <c r="L63" s="131" t="n">
        <v>1.293503069924508</v>
      </c>
      <c r="M63" s="131" t="n">
        <v>365.1162246410068</v>
      </c>
      <c r="N63" s="132" t="n">
        <v>592.6294401595032</v>
      </c>
      <c r="P63" s="130" t="n">
        <v>94.84860814782743</v>
      </c>
      <c r="Q63" s="131" t="n">
        <v>26.22748476337602</v>
      </c>
      <c r="R63" s="131" t="n">
        <v>0.4164758392767124</v>
      </c>
      <c r="S63" s="131" t="n">
        <v>413.5483367949287</v>
      </c>
      <c r="T63" s="132" t="n">
        <v>535.0409055454088</v>
      </c>
      <c r="V63" s="130" t="n">
        <v>96.17911912393789</v>
      </c>
      <c r="W63" s="131" t="n">
        <v>21.08529797588717</v>
      </c>
      <c r="X63" s="131" t="n">
        <v>0.4472220454100387</v>
      </c>
      <c r="Y63" s="131" t="n">
        <v>443.3225561741559</v>
      </c>
      <c r="Z63" s="132" t="n">
        <v>561.034195319391</v>
      </c>
      <c r="AE63" s="121" t="n">
        <v>15</v>
      </c>
      <c r="AF63" t="inlineStr">
        <is>
          <t>LAMA/ACH</t>
        </is>
      </c>
      <c r="AG63" s="122" t="n">
        <v>169108.8989776746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157507.7061136382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146906.6928233609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136049.2902375225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131641.6194646732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153.9376778700123</v>
      </c>
      <c r="K68" s="143" t="n">
        <v>72.28203457855966</v>
      </c>
      <c r="L68" s="143" t="n">
        <v>1.293503069924508</v>
      </c>
      <c r="M68" s="143" t="n">
        <v>365.1162246410068</v>
      </c>
      <c r="N68" s="144" t="n">
        <v>592.6294401595032</v>
      </c>
      <c r="P68" s="142" t="n">
        <v>94.84860814782743</v>
      </c>
      <c r="Q68" s="143" t="n">
        <v>26.22748476337602</v>
      </c>
      <c r="R68" s="143" t="n">
        <v>0.4164758392767124</v>
      </c>
      <c r="S68" s="143" t="n">
        <v>413.5483367949287</v>
      </c>
      <c r="T68" s="144" t="n">
        <v>535.0409055454088</v>
      </c>
      <c r="V68" s="142" t="n">
        <v>96.17911912393789</v>
      </c>
      <c r="W68" s="143" t="n">
        <v>21.08529797588717</v>
      </c>
      <c r="X68" s="143" t="n">
        <v>0.4472220454100387</v>
      </c>
      <c r="Y68" s="143" t="n">
        <v>443.3225561741559</v>
      </c>
      <c r="Z68" s="144" t="n">
        <v>561.034195319391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153.9376778700123</v>
      </c>
      <c r="K99" s="131" t="n">
        <v>72.28203457855966</v>
      </c>
      <c r="L99" s="131" t="n">
        <v>1.293503069924508</v>
      </c>
      <c r="M99" s="131" t="n">
        <v>365.1162246410068</v>
      </c>
      <c r="N99" s="132" t="n">
        <v>592.6294401595032</v>
      </c>
      <c r="P99" s="130" t="n">
        <v>94.84860814782743</v>
      </c>
      <c r="Q99" s="131" t="n">
        <v>26.22748476337602</v>
      </c>
      <c r="R99" s="131" t="n">
        <v>0.4164758392767124</v>
      </c>
      <c r="S99" s="131" t="n">
        <v>413.5483367949287</v>
      </c>
      <c r="T99" s="132" t="n">
        <v>535.0409055454088</v>
      </c>
      <c r="V99" s="130" t="n">
        <v>96.17911912393789</v>
      </c>
      <c r="W99" s="131" t="n">
        <v>21.08529797588717</v>
      </c>
      <c r="X99" s="131" t="n">
        <v>0.4472220454100387</v>
      </c>
      <c r="Y99" s="131" t="n">
        <v>443.3225561741559</v>
      </c>
      <c r="Z99" s="132" t="n">
        <v>561.034195319391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153.9376778700123</v>
      </c>
      <c r="K104" s="143" t="n">
        <v>72.28203457855966</v>
      </c>
      <c r="L104" s="143" t="n">
        <v>1.293503069924508</v>
      </c>
      <c r="M104" s="143" t="n">
        <v>365.1162246410068</v>
      </c>
      <c r="N104" s="144" t="n">
        <v>592.6294401595032</v>
      </c>
      <c r="P104" s="142" t="n">
        <v>94.84860814782743</v>
      </c>
      <c r="Q104" s="143" t="n">
        <v>26.22748476337602</v>
      </c>
      <c r="R104" s="143" t="n">
        <v>0.4164758392767124</v>
      </c>
      <c r="S104" s="143" t="n">
        <v>413.5483367949287</v>
      </c>
      <c r="T104" s="144" t="n">
        <v>535.0409055454088</v>
      </c>
      <c r="V104" s="142" t="n">
        <v>96.17911912393789</v>
      </c>
      <c r="W104" s="143" t="n">
        <v>21.08529797588717</v>
      </c>
      <c r="X104" s="143" t="n">
        <v>0.4472220454100387</v>
      </c>
      <c r="Y104" s="143" t="n">
        <v>443.3225561741559</v>
      </c>
      <c r="Z104" s="144" t="n">
        <v>561.034195319391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3169446.483118857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1607427.994420938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12.76103610044057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1380837.787520831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59.49438326630579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1172673.877092264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863876.4577067236</v>
      </c>
      <c r="AI30" s="56" t="n">
        <v>164.8589341781524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768254.9307847855</v>
      </c>
      <c r="AI31" s="56" t="n">
        <v>646.5783111022679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695414.4524803958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634763.5969597775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58.17228586038788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531486.471662236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443564.3770806846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425359.1372245933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373122.7411366058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353343.4087581123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209900.2538633756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3907271.18760789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3200478.943293109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1446867.570065729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1172673.877092264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963992.1285473468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775000.7986343954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425359.1372245933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366236.2826681479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353730.5158918456</v>
      </c>
      <c r="AH58" s="56" t="n">
        <v>6244.930820875324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335736.0393913244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246071.0164086697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204714.2479363363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186978.1850865372</v>
      </c>
      <c r="AH62" s="56" t="n">
        <v>6646.770715092128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153.9376778700123</v>
      </c>
      <c r="K63" s="131" t="n">
        <v>72.28203457855966</v>
      </c>
      <c r="L63" s="131" t="n">
        <v>1.293503069924508</v>
      </c>
      <c r="M63" s="131" t="n">
        <v>365.1162246410068</v>
      </c>
      <c r="N63" s="132" t="n">
        <v>592.6294401595032</v>
      </c>
      <c r="P63" s="130" t="n">
        <v>94.84860814782743</v>
      </c>
      <c r="Q63" s="131" t="n">
        <v>26.22748476337602</v>
      </c>
      <c r="R63" s="131" t="n">
        <v>0.4164758392767124</v>
      </c>
      <c r="S63" s="131" t="n">
        <v>413.5483367949287</v>
      </c>
      <c r="T63" s="132" t="n">
        <v>535.0409055454088</v>
      </c>
      <c r="V63" s="130" t="n">
        <v>96.17911912393789</v>
      </c>
      <c r="W63" s="131" t="n">
        <v>21.08529797588717</v>
      </c>
      <c r="X63" s="131" t="n">
        <v>0.4472220454100387</v>
      </c>
      <c r="Y63" s="131" t="n">
        <v>443.3225561741559</v>
      </c>
      <c r="Z63" s="132" t="n">
        <v>561.034195319391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158441.7616063567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150126.9652086049</v>
      </c>
      <c r="AH65" s="56" t="n">
        <v>416.9416153741437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144810.7866816339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140173.8096182353</v>
      </c>
      <c r="AH67" s="56" t="n">
        <v>374.033795242544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153.9376778700123</v>
      </c>
      <c r="K68" s="143" t="n">
        <v>72.28203457855966</v>
      </c>
      <c r="L68" s="143" t="n">
        <v>1.293503069924508</v>
      </c>
      <c r="M68" s="143" t="n">
        <v>365.1162246410068</v>
      </c>
      <c r="N68" s="144" t="n">
        <v>592.6294401595032</v>
      </c>
      <c r="P68" s="142" t="n">
        <v>94.84860814782743</v>
      </c>
      <c r="Q68" s="143" t="n">
        <v>26.22748476337602</v>
      </c>
      <c r="R68" s="143" t="n">
        <v>0.4164758392767124</v>
      </c>
      <c r="S68" s="143" t="n">
        <v>413.5483367949287</v>
      </c>
      <c r="T68" s="144" t="n">
        <v>535.0409055454088</v>
      </c>
      <c r="V68" s="142" t="n">
        <v>96.17911912393789</v>
      </c>
      <c r="W68" s="143" t="n">
        <v>21.08529797588717</v>
      </c>
      <c r="X68" s="143" t="n">
        <v>0.4472220454100387</v>
      </c>
      <c r="Y68" s="143" t="n">
        <v>443.3225561741559</v>
      </c>
      <c r="Z68" s="144" t="n">
        <v>561.034195319391</v>
      </c>
      <c r="AE68" s="124" t="n">
        <v>20</v>
      </c>
      <c r="AF68" s="82" t="inlineStr">
        <is>
          <t>MISC. ANTIVIRALS</t>
        </is>
      </c>
      <c r="AG68" s="125" t="n">
        <v>139462.9624629365</v>
      </c>
      <c r="AH68" s="84" t="n">
        <v>514.7302503121008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153.9376778700123</v>
      </c>
      <c r="K99" s="131" t="n">
        <v>72.28203457855966</v>
      </c>
      <c r="L99" s="131" t="n">
        <v>1.293503069924508</v>
      </c>
      <c r="M99" s="131" t="n">
        <v>365.1162246410068</v>
      </c>
      <c r="N99" s="132" t="n">
        <v>592.6294401595032</v>
      </c>
      <c r="P99" s="130" t="n">
        <v>94.84860814782743</v>
      </c>
      <c r="Q99" s="131" t="n">
        <v>26.22748476337602</v>
      </c>
      <c r="R99" s="131" t="n">
        <v>0.4164758392767124</v>
      </c>
      <c r="S99" s="131" t="n">
        <v>413.5483367949287</v>
      </c>
      <c r="T99" s="132" t="n">
        <v>535.0409055454088</v>
      </c>
      <c r="V99" s="130" t="n">
        <v>96.17911912393789</v>
      </c>
      <c r="W99" s="131" t="n">
        <v>21.08529797588717</v>
      </c>
      <c r="X99" s="131" t="n">
        <v>0.4472220454100387</v>
      </c>
      <c r="Y99" s="131" t="n">
        <v>443.3225561741559</v>
      </c>
      <c r="Z99" s="132" t="n">
        <v>561.034195319391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153.9376778700123</v>
      </c>
      <c r="K104" s="143" t="n">
        <v>72.28203457855966</v>
      </c>
      <c r="L104" s="143" t="n">
        <v>1.293503069924508</v>
      </c>
      <c r="M104" s="143" t="n">
        <v>365.1162246410068</v>
      </c>
      <c r="N104" s="144" t="n">
        <v>592.6294401595032</v>
      </c>
      <c r="P104" s="142" t="n">
        <v>94.84860814782743</v>
      </c>
      <c r="Q104" s="143" t="n">
        <v>26.22748476337602</v>
      </c>
      <c r="R104" s="143" t="n">
        <v>0.4164758392767124</v>
      </c>
      <c r="S104" s="143" t="n">
        <v>413.5483367949287</v>
      </c>
      <c r="T104" s="144" t="n">
        <v>535.0409055454088</v>
      </c>
      <c r="V104" s="142" t="n">
        <v>96.17911912393789</v>
      </c>
      <c r="W104" s="143" t="n">
        <v>21.08529797588717</v>
      </c>
      <c r="X104" s="143" t="n">
        <v>0.4472220454100387</v>
      </c>
      <c r="Y104" s="143" t="n">
        <v>443.3225561741559</v>
      </c>
      <c r="Z104" s="144" t="n">
        <v>561.034195319391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7725870.584481683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3678835.986591835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1759106.809563814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1707168.431837468</v>
      </c>
      <c r="AI28" s="56" t="n">
        <v>5346.493559269547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13.5291228633261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991823.7388685</v>
      </c>
      <c r="AI29" s="56" t="n">
        <v>789.5044467714241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909970.9184581439</v>
      </c>
      <c r="AI30" s="56" t="n">
        <v>169.2359388805824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787775.6230779957</v>
      </c>
      <c r="AI31" s="56" t="n">
        <v>85.00241500173804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761965.0798295783</v>
      </c>
      <c r="AI32" s="56" t="n">
        <v>1445.543953873443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725891.3138707282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721139.5414487213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696751.8990240517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571448.6903264406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507443.248704603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61.7871117037524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444457.6950299406</v>
      </c>
      <c r="AI38" s="56" t="n">
        <v>747.6050199721096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430636.4359329029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419453.116275324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227991.176032213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215442.0987774655</v>
      </c>
      <c r="AI42" s="56" t="n">
        <v>42.90488591338709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201339.1196708958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198820.4383283139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12851737.42639297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4259292.146771054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3009377.672792369</v>
      </c>
      <c r="AH51" s="56" t="n">
        <v>6516.549900128727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1791181.27771939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1097843.002183799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999338.4524269191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444457.6950299406</v>
      </c>
      <c r="AH55" s="56" t="n">
        <v>770.149637228687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418207.0932469267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363777.3545262192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275111.7124683178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246579.7535684393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217890.0252483455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187656.5219192761</v>
      </c>
      <c r="AH61" s="56" t="n">
        <v>485.2141368112531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178379.9153997673</v>
      </c>
      <c r="AH62" s="56" t="n">
        <v>1625.17092039983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153.9376778700123</v>
      </c>
      <c r="K63" s="131" t="n">
        <v>72.28203457855966</v>
      </c>
      <c r="L63" s="131" t="n">
        <v>1.293503069924508</v>
      </c>
      <c r="M63" s="131" t="n">
        <v>365.1162246410068</v>
      </c>
      <c r="N63" s="132" t="n">
        <v>592.6294401595032</v>
      </c>
      <c r="P63" s="130" t="n">
        <v>94.84860814782743</v>
      </c>
      <c r="Q63" s="131" t="n">
        <v>26.22748476337602</v>
      </c>
      <c r="R63" s="131" t="n">
        <v>0.4164758392767124</v>
      </c>
      <c r="S63" s="131" t="n">
        <v>413.5483367949287</v>
      </c>
      <c r="T63" s="132" t="n">
        <v>535.0409055454088</v>
      </c>
      <c r="V63" s="130" t="n">
        <v>96.17911912393789</v>
      </c>
      <c r="W63" s="131" t="n">
        <v>21.08529797588717</v>
      </c>
      <c r="X63" s="131" t="n">
        <v>0.4472220454100387</v>
      </c>
      <c r="Y63" s="131" t="n">
        <v>443.3225561741559</v>
      </c>
      <c r="Z63" s="132" t="n">
        <v>561.034195319391</v>
      </c>
      <c r="AE63" s="121" t="n">
        <v>15</v>
      </c>
      <c r="AF63" t="inlineStr">
        <is>
          <t>LAMA/ACH</t>
        </is>
      </c>
      <c r="AG63" s="122" t="n">
        <v>162858.2219857606</v>
      </c>
      <c r="AH63" s="56" t="n">
        <v>411.4994938750681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146659.3644356406</v>
      </c>
      <c r="AH64" s="56" t="n">
        <v>49.67982533043715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144815.6316084652</v>
      </c>
      <c r="AH65" s="56" t="n">
        <v>512.2543978080996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115235.0018638045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113069.5063311854</v>
      </c>
      <c r="AH67" s="56" t="n">
        <v>297.4403578856536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153.9376778700123</v>
      </c>
      <c r="K68" s="143" t="n">
        <v>72.28203457855966</v>
      </c>
      <c r="L68" s="143" t="n">
        <v>1.293503069924508</v>
      </c>
      <c r="M68" s="143" t="n">
        <v>365.1162246410068</v>
      </c>
      <c r="N68" s="144" t="n">
        <v>592.6294401595032</v>
      </c>
      <c r="P68" s="142" t="n">
        <v>94.84860814782743</v>
      </c>
      <c r="Q68" s="143" t="n">
        <v>26.22748476337602</v>
      </c>
      <c r="R68" s="143" t="n">
        <v>0.4164758392767124</v>
      </c>
      <c r="S68" s="143" t="n">
        <v>413.5483367949287</v>
      </c>
      <c r="T68" s="144" t="n">
        <v>535.0409055454088</v>
      </c>
      <c r="V68" s="142" t="n">
        <v>96.17911912393789</v>
      </c>
      <c r="W68" s="143" t="n">
        <v>21.08529797588717</v>
      </c>
      <c r="X68" s="143" t="n">
        <v>0.4472220454100387</v>
      </c>
      <c r="Y68" s="143" t="n">
        <v>443.3225561741559</v>
      </c>
      <c r="Z68" s="144" t="n">
        <v>561.034195319391</v>
      </c>
      <c r="AE68" s="124" t="n">
        <v>20</v>
      </c>
      <c r="AF68" s="82" t="inlineStr">
        <is>
          <t>OPHTHALMICS - RHO KINASE INHIBITOR &amp; COMBOS</t>
        </is>
      </c>
      <c r="AG68" s="125" t="n">
        <v>108655.8711383536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153.9376778700123</v>
      </c>
      <c r="K99" s="131" t="n">
        <v>72.28203457855966</v>
      </c>
      <c r="L99" s="131" t="n">
        <v>1.293503069924508</v>
      </c>
      <c r="M99" s="131" t="n">
        <v>365.1162246410068</v>
      </c>
      <c r="N99" s="132" t="n">
        <v>592.6294401595032</v>
      </c>
      <c r="P99" s="130" t="n">
        <v>94.84860814782743</v>
      </c>
      <c r="Q99" s="131" t="n">
        <v>26.22748476337602</v>
      </c>
      <c r="R99" s="131" t="n">
        <v>0.4164758392767124</v>
      </c>
      <c r="S99" s="131" t="n">
        <v>413.5483367949287</v>
      </c>
      <c r="T99" s="132" t="n">
        <v>535.0409055454088</v>
      </c>
      <c r="V99" s="130" t="n">
        <v>96.17911912393789</v>
      </c>
      <c r="W99" s="131" t="n">
        <v>21.08529797588717</v>
      </c>
      <c r="X99" s="131" t="n">
        <v>0.4472220454100387</v>
      </c>
      <c r="Y99" s="131" t="n">
        <v>443.3225561741559</v>
      </c>
      <c r="Z99" s="132" t="n">
        <v>561.034195319391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153.9376778700123</v>
      </c>
      <c r="K104" s="143" t="n">
        <v>72.28203457855966</v>
      </c>
      <c r="L104" s="143" t="n">
        <v>1.293503069924508</v>
      </c>
      <c r="M104" s="143" t="n">
        <v>365.1162246410068</v>
      </c>
      <c r="N104" s="144" t="n">
        <v>592.6294401595032</v>
      </c>
      <c r="P104" s="142" t="n">
        <v>94.84860814782743</v>
      </c>
      <c r="Q104" s="143" t="n">
        <v>26.22748476337602</v>
      </c>
      <c r="R104" s="143" t="n">
        <v>0.4164758392767124</v>
      </c>
      <c r="S104" s="143" t="n">
        <v>413.5483367949287</v>
      </c>
      <c r="T104" s="144" t="n">
        <v>535.0409055454088</v>
      </c>
      <c r="V104" s="142" t="n">
        <v>96.17911912393789</v>
      </c>
      <c r="W104" s="143" t="n">
        <v>21.08529797588717</v>
      </c>
      <c r="X104" s="143" t="n">
        <v>0.4472220454100387</v>
      </c>
      <c r="Y104" s="143" t="n">
        <v>443.3225561741559</v>
      </c>
      <c r="Z104" s="144" t="n">
        <v>561.034195319391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9487158.324502731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4242591.246772256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2083657.233312055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1912670.389184074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1256116.829474631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978189.7465636251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940387.559617614</v>
      </c>
      <c r="AI31" s="56" t="n">
        <v>172.6054264236948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896718.0011769334</v>
      </c>
      <c r="AI32" s="56" t="n">
        <v>85.39610497473396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831649.010013654</v>
      </c>
      <c r="AI33" s="56" t="n">
        <v>994.8773256543951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827370.3310772841</v>
      </c>
      <c r="AI34" s="56" t="n">
        <v>1512.154619267931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824741.9641911191</v>
      </c>
      <c r="AI35" s="56" t="n">
        <v>1141.362330658724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605682.7461967655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562881.4209505814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2086.013747913035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527653.2853256674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476008.3976771187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458214.4065694643</v>
      </c>
      <c r="AI40" s="56" t="n">
        <v>745.1977318077994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65.07665753086016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245456.4751517781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226856.3147614128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219048.1065085159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183459.1467116635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15386140.54547976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4869749.730763467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3176742.824854949</v>
      </c>
      <c r="AH51" s="56" t="n">
        <v>6477.577201302143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2189231.868189659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1264336.993960538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1217930.631227421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472292.2273432883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458214.4065694643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301067.4185426975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291626.3235110028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218536.8678259512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175843.2474278855</v>
      </c>
      <c r="AH61" s="56" t="n">
        <v>1549.291690126361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175324.0162777866</v>
      </c>
      <c r="AH62" s="56" t="n">
        <v>416.2938181268347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153.9376778700123</v>
      </c>
      <c r="K63" s="131" t="n">
        <v>72.28203457855966</v>
      </c>
      <c r="L63" s="131" t="n">
        <v>1.293503069924508</v>
      </c>
      <c r="M63" s="131" t="n">
        <v>365.1162246410068</v>
      </c>
      <c r="N63" s="132" t="n">
        <v>592.6294401595032</v>
      </c>
      <c r="P63" s="130" t="n">
        <v>94.84860814782743</v>
      </c>
      <c r="Q63" s="131" t="n">
        <v>26.22748476337602</v>
      </c>
      <c r="R63" s="131" t="n">
        <v>0.4164758392767124</v>
      </c>
      <c r="S63" s="131" t="n">
        <v>413.5483367949287</v>
      </c>
      <c r="T63" s="132" t="n">
        <v>535.0409055454088</v>
      </c>
      <c r="V63" s="130" t="n">
        <v>96.17911912393789</v>
      </c>
      <c r="W63" s="131" t="n">
        <v>21.08529797588717</v>
      </c>
      <c r="X63" s="131" t="n">
        <v>0.4472220454100387</v>
      </c>
      <c r="Y63" s="131" t="n">
        <v>443.3225561741559</v>
      </c>
      <c r="Z63" s="132" t="n">
        <v>561.034195319391</v>
      </c>
      <c r="AE63" s="121" t="n">
        <v>15</v>
      </c>
      <c r="AF63" t="inlineStr">
        <is>
          <t>INSULIN ADMINISTRATION SUPPLIES</t>
        </is>
      </c>
      <c r="AG63" s="122" t="n">
        <v>162429.2780471504</v>
      </c>
      <c r="AH63" s="56" t="n">
        <v>416.4165010399148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148709.7309600429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145348.9669839123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136943.5995349702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113935.3447214861</v>
      </c>
      <c r="AH67" s="56" t="n">
        <v>288.165527037665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153.9376778700123</v>
      </c>
      <c r="K68" s="143" t="n">
        <v>72.28203457855966</v>
      </c>
      <c r="L68" s="143" t="n">
        <v>1.293503069924508</v>
      </c>
      <c r="M68" s="143" t="n">
        <v>365.1162246410068</v>
      </c>
      <c r="N68" s="144" t="n">
        <v>592.6294401595032</v>
      </c>
      <c r="P68" s="142" t="n">
        <v>94.84860814782743</v>
      </c>
      <c r="Q68" s="143" t="n">
        <v>26.22748476337602</v>
      </c>
      <c r="R68" s="143" t="n">
        <v>0.4164758392767124</v>
      </c>
      <c r="S68" s="143" t="n">
        <v>413.5483367949287</v>
      </c>
      <c r="T68" s="144" t="n">
        <v>535.0409055454088</v>
      </c>
      <c r="V68" s="142" t="n">
        <v>96.17911912393789</v>
      </c>
      <c r="W68" s="143" t="n">
        <v>21.08529797588717</v>
      </c>
      <c r="X68" s="143" t="n">
        <v>0.4472220454100387</v>
      </c>
      <c r="Y68" s="143" t="n">
        <v>443.3225561741559</v>
      </c>
      <c r="Z68" s="144" t="n">
        <v>561.034195319391</v>
      </c>
      <c r="AE68" s="124" t="n">
        <v>20</v>
      </c>
      <c r="AF68" s="82" t="inlineStr">
        <is>
          <t>PULMONARY ARTERIAL HYPERTENSION</t>
        </is>
      </c>
      <c r="AG68" s="125" t="n">
        <v>92684.39900886931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153.9376778700123</v>
      </c>
      <c r="K99" s="131" t="n">
        <v>72.28203457855966</v>
      </c>
      <c r="L99" s="131" t="n">
        <v>1.293503069924508</v>
      </c>
      <c r="M99" s="131" t="n">
        <v>365.1162246410068</v>
      </c>
      <c r="N99" s="132" t="n">
        <v>592.6294401595032</v>
      </c>
      <c r="P99" s="130" t="n">
        <v>94.84860814782743</v>
      </c>
      <c r="Q99" s="131" t="n">
        <v>26.22748476337602</v>
      </c>
      <c r="R99" s="131" t="n">
        <v>0.4164758392767124</v>
      </c>
      <c r="S99" s="131" t="n">
        <v>413.5483367949287</v>
      </c>
      <c r="T99" s="132" t="n">
        <v>535.0409055454088</v>
      </c>
      <c r="V99" s="130" t="n">
        <v>96.17911912393789</v>
      </c>
      <c r="W99" s="131" t="n">
        <v>21.08529797588717</v>
      </c>
      <c r="X99" s="131" t="n">
        <v>0.4472220454100387</v>
      </c>
      <c r="Y99" s="131" t="n">
        <v>443.3225561741559</v>
      </c>
      <c r="Z99" s="132" t="n">
        <v>561.034195319391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153.9376778700123</v>
      </c>
      <c r="K104" s="143" t="n">
        <v>72.28203457855966</v>
      </c>
      <c r="L104" s="143" t="n">
        <v>1.293503069924508</v>
      </c>
      <c r="M104" s="143" t="n">
        <v>365.1162246410068</v>
      </c>
      <c r="N104" s="144" t="n">
        <v>592.6294401595032</v>
      </c>
      <c r="P104" s="142" t="n">
        <v>94.84860814782743</v>
      </c>
      <c r="Q104" s="143" t="n">
        <v>26.22748476337602</v>
      </c>
      <c r="R104" s="143" t="n">
        <v>0.4164758392767124</v>
      </c>
      <c r="S104" s="143" t="n">
        <v>413.5483367949287</v>
      </c>
      <c r="T104" s="144" t="n">
        <v>535.0409055454088</v>
      </c>
      <c r="V104" s="142" t="n">
        <v>96.17911912393789</v>
      </c>
      <c r="W104" s="143" t="n">
        <v>21.08529797588717</v>
      </c>
      <c r="X104" s="143" t="n">
        <v>0.4472220454100387</v>
      </c>
      <c r="Y104" s="143" t="n">
        <v>443.3225561741559</v>
      </c>
      <c r="Z104" s="144" t="n">
        <v>561.034195319391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11773191.26666417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4944495.829345829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2579919.359084917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1613709.288026519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1232047.057483698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1167945.545741965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1052466.540148343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985756.9748758851</v>
      </c>
      <c r="AI32" s="56" t="n">
        <v>176.0420004637905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969239.0386701887</v>
      </c>
      <c r="AI33" s="56" t="n">
        <v>1104.313831476379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946962.4649907278</v>
      </c>
      <c r="AI34" s="56" t="n">
        <v>1266.912187031183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BREZTRI AEROSPHERE</t>
        </is>
      </c>
      <c r="AG35" t="inlineStr">
        <is>
          <t>LABA LAMA COMBO</t>
        </is>
      </c>
      <c r="AH35" s="122" t="n">
        <v>907889.707092935</v>
      </c>
      <c r="AI35" s="56" t="n">
        <v>1581.834704123797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673282.7521601269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651173.5987445894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631783.3743427646</v>
      </c>
      <c r="AI38" s="56" t="n">
        <v>79.44564267427185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533758.2218035522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477396.2670714479</v>
      </c>
      <c r="AI40" s="56" t="n">
        <v>742.7981951113785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267069.1498501658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242300.7707535191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219484.026121958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192034.2002557923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18633888.59967091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5695330.635271956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2714506.481864685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2035482.730904974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1622805.980562216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1368513.760608725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538952.2140066474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477396.267071448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349890.8983602657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333555.9040136996</v>
      </c>
      <c r="AH59" s="56" t="n">
        <v>505.0777762828653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257626.2167819036</v>
      </c>
      <c r="AH60" s="56" t="n">
        <v>604.4211626238737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235902.1906820539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175200.8916999025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153.9376778700123</v>
      </c>
      <c r="K63" s="131" t="n">
        <v>72.28203457855966</v>
      </c>
      <c r="L63" s="131" t="n">
        <v>1.293503069924508</v>
      </c>
      <c r="M63" s="131" t="n">
        <v>365.1162246410068</v>
      </c>
      <c r="N63" s="132" t="n">
        <v>592.6294401595032</v>
      </c>
      <c r="P63" s="130" t="n">
        <v>94.84860814782743</v>
      </c>
      <c r="Q63" s="131" t="n">
        <v>26.22748476337602</v>
      </c>
      <c r="R63" s="131" t="n">
        <v>0.4164758392767124</v>
      </c>
      <c r="S63" s="131" t="n">
        <v>413.5483367949287</v>
      </c>
      <c r="T63" s="132" t="n">
        <v>535.0409055454088</v>
      </c>
      <c r="V63" s="130" t="n">
        <v>96.17911912393789</v>
      </c>
      <c r="W63" s="131" t="n">
        <v>21.08529797588717</v>
      </c>
      <c r="X63" s="131" t="n">
        <v>0.4472220454100387</v>
      </c>
      <c r="Y63" s="131" t="n">
        <v>443.3225561741559</v>
      </c>
      <c r="Z63" s="132" t="n">
        <v>561.034195319391</v>
      </c>
      <c r="AE63" s="121" t="n">
        <v>15</v>
      </c>
      <c r="AF63" t="inlineStr">
        <is>
          <t>MISC. ANTIVIRALS</t>
        </is>
      </c>
      <c r="AG63" s="122" t="n">
        <v>154323.3375811692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146132.2398058839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120661.8724406366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119181.4276660362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97104.52547541312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153.9376778700123</v>
      </c>
      <c r="K68" s="143" t="n">
        <v>72.28203457855966</v>
      </c>
      <c r="L68" s="143" t="n">
        <v>1.293503069924508</v>
      </c>
      <c r="M68" s="143" t="n">
        <v>365.1162246410068</v>
      </c>
      <c r="N68" s="144" t="n">
        <v>592.6294401595032</v>
      </c>
      <c r="P68" s="142" t="n">
        <v>94.84860814782743</v>
      </c>
      <c r="Q68" s="143" t="n">
        <v>26.22748476337602</v>
      </c>
      <c r="R68" s="143" t="n">
        <v>0.4164758392767124</v>
      </c>
      <c r="S68" s="143" t="n">
        <v>413.5483367949287</v>
      </c>
      <c r="T68" s="144" t="n">
        <v>535.0409055454088</v>
      </c>
      <c r="V68" s="142" t="n">
        <v>96.17911912393789</v>
      </c>
      <c r="W68" s="143" t="n">
        <v>21.08529797588717</v>
      </c>
      <c r="X68" s="143" t="n">
        <v>0.4472220454100387</v>
      </c>
      <c r="Y68" s="143" t="n">
        <v>443.3225561741559</v>
      </c>
      <c r="Z68" s="144" t="n">
        <v>561.034195319391</v>
      </c>
      <c r="AE68" s="124" t="n">
        <v>20</v>
      </c>
      <c r="AF68" s="82" t="inlineStr">
        <is>
          <t>LAMA/ACH</t>
        </is>
      </c>
      <c r="AG68" s="125" t="n">
        <v>77311.87055663776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153.9376778700123</v>
      </c>
      <c r="K99" s="131" t="n">
        <v>72.28203457855966</v>
      </c>
      <c r="L99" s="131" t="n">
        <v>1.293503069924508</v>
      </c>
      <c r="M99" s="131" t="n">
        <v>365.1162246410068</v>
      </c>
      <c r="N99" s="132" t="n">
        <v>592.6294401595032</v>
      </c>
      <c r="P99" s="130" t="n">
        <v>94.84860814782743</v>
      </c>
      <c r="Q99" s="131" t="n">
        <v>26.22748476337602</v>
      </c>
      <c r="R99" s="131" t="n">
        <v>0.4164758392767124</v>
      </c>
      <c r="S99" s="131" t="n">
        <v>413.5483367949287</v>
      </c>
      <c r="T99" s="132" t="n">
        <v>535.0409055454088</v>
      </c>
      <c r="V99" s="130" t="n">
        <v>96.17911912393789</v>
      </c>
      <c r="W99" s="131" t="n">
        <v>21.08529797588717</v>
      </c>
      <c r="X99" s="131" t="n">
        <v>0.4472220454100387</v>
      </c>
      <c r="Y99" s="131" t="n">
        <v>443.3225561741559</v>
      </c>
      <c r="Z99" s="132" t="n">
        <v>561.034195319391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153.9376778700123</v>
      </c>
      <c r="K104" s="143" t="n">
        <v>72.28203457855966</v>
      </c>
      <c r="L104" s="143" t="n">
        <v>1.293503069924508</v>
      </c>
      <c r="M104" s="143" t="n">
        <v>365.1162246410068</v>
      </c>
      <c r="N104" s="144" t="n">
        <v>592.6294401595032</v>
      </c>
      <c r="P104" s="142" t="n">
        <v>94.84860814782743</v>
      </c>
      <c r="Q104" s="143" t="n">
        <v>26.22748476337602</v>
      </c>
      <c r="R104" s="143" t="n">
        <v>0.4164758392767124</v>
      </c>
      <c r="S104" s="143" t="n">
        <v>413.5483367949287</v>
      </c>
      <c r="T104" s="144" t="n">
        <v>535.0409055454088</v>
      </c>
      <c r="V104" s="142" t="n">
        <v>96.17911912393789</v>
      </c>
      <c r="W104" s="143" t="n">
        <v>21.08529797588717</v>
      </c>
      <c r="X104" s="143" t="n">
        <v>0.4472220454100387</v>
      </c>
      <c r="Y104" s="143" t="n">
        <v>443.3225561741559</v>
      </c>
      <c r="Z104" s="144" t="n">
        <v>561.034195319391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2026-07-23T08:50:34Z</dcterms:modified>
  <cp:lastModifiedBy>Chilukuri, Navyasri</cp:lastModifiedBy>
</cp:coreProperties>
</file>