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11053644.90468685</v>
      </c>
      <c r="AI26" s="56" t="n">
        <v>14824.49351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10607098.19523687</v>
      </c>
      <c r="AI27" s="56" t="n">
        <v>851.9326349999999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538.1845039999999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7139396.2674755</v>
      </c>
      <c r="AI28" s="56" t="n">
        <v>499.83537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313.70631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506.8910250000001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1945.681881000001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445.698058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665.18331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26.830166154375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3589877.955822394</v>
      </c>
      <c r="AI32" s="56" t="n">
        <v>12388.239665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51.51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3121907.163539405</v>
      </c>
      <c r="AI33" s="56" t="n">
        <v>450.273635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8.445768118883333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2841021.190740636</v>
      </c>
      <c r="AI34" s="56" t="n">
        <v>2964.457539000001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31.5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2727048.747105429</v>
      </c>
      <c r="AI35" s="56" t="n">
        <v>6267.33912</v>
      </c>
      <c r="AK35" s="123" t="n">
        <v>11</v>
      </c>
      <c r="AL35" t="inlineStr">
        <is>
          <t>BOTOX</t>
        </is>
      </c>
      <c r="AM35" t="inlineStr">
        <is>
          <t>NEUROMUSCULAR BLOCKING AGENT</t>
        </is>
      </c>
      <c r="AN35" s="58" t="n">
        <v>172.882879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2600755.998725426</v>
      </c>
      <c r="AI36" s="56" t="n">
        <v>317.4060050000001</v>
      </c>
      <c r="AK36" s="123" t="n">
        <v>12</v>
      </c>
      <c r="AL36" t="inlineStr">
        <is>
          <t>ILARIS</t>
        </is>
      </c>
      <c r="AM36" t="inlineStr">
        <is>
          <t>CHRONIC INFLAMMATORY DISEASE</t>
        </is>
      </c>
      <c r="AN36" s="58" t="n">
        <v>4.21802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FLUCELVAX 2024-2025</t>
        </is>
      </c>
      <c r="AM37" t="inlineStr">
        <is>
          <t>VACCINES</t>
        </is>
      </c>
      <c r="AN37" s="58" t="n">
        <v>5379.355709000001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1789458.473543813</v>
      </c>
      <c r="AI38" s="56" t="n">
        <v>2313.124427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621.5789060000001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1629466.734600847</v>
      </c>
      <c r="AI39" s="56" t="n">
        <v>281.5528350000001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5.25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1581771.311264254</v>
      </c>
      <c r="AI40" s="56" t="n">
        <v>3118.807607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7.064772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1294663.080953028</v>
      </c>
      <c r="AI41" s="56" t="n">
        <v>4107.743727999999</v>
      </c>
      <c r="AK41" s="123" t="n">
        <v>17</v>
      </c>
      <c r="AL41" t="inlineStr">
        <is>
          <t>ENTYVIO</t>
        </is>
      </c>
      <c r="AM41" t="inlineStr">
        <is>
          <t>IMMUNOMODULATORS</t>
        </is>
      </c>
      <c r="AN41" s="58" t="n">
        <v>13.708565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1286115.311408092</v>
      </c>
      <c r="AI42" s="56" t="n">
        <v>2198.851002</v>
      </c>
      <c r="AK42" s="123" t="n">
        <v>18</v>
      </c>
      <c r="AL42" t="inlineStr">
        <is>
          <t>XELJANZ</t>
        </is>
      </c>
      <c r="AM42" t="inlineStr">
        <is>
          <t>IMMUNOMODULATORS</t>
        </is>
      </c>
      <c r="AN42" s="58" t="n">
        <v>14.12114008125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1245000.939094095</v>
      </c>
      <c r="AI43" s="56" t="n">
        <v>262.571745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DEXCOM G6 SENSOR</t>
        </is>
      </c>
      <c r="AG44" s="82" t="inlineStr">
        <is>
          <t>DIABETES MONITORING AND TESTING SUPPLIES</t>
        </is>
      </c>
      <c r="AH44" s="125" t="n">
        <v>1240844.347456557</v>
      </c>
      <c r="AI44" s="84" t="n">
        <v>2793.655754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10.34936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42381230.48405989</v>
      </c>
      <c r="AH49" s="46" t="n">
        <v>56332.823538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41059717.86855901</v>
      </c>
      <c r="AH50" s="56" t="n">
        <v>4577.441614235625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7614500.057976738</v>
      </c>
      <c r="AH51" s="56" t="n">
        <v>9413.452887000001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7266494.575885862</v>
      </c>
      <c r="AH52" s="56" t="n">
        <v>3627.024684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4421749.056565918</v>
      </c>
      <c r="AH53" s="56" t="n">
        <v>13881.942976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3875773.924995583</v>
      </c>
      <c r="AH54" s="56" t="n">
        <v>13919.40230075373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3488101.346461255</v>
      </c>
      <c r="AH55" s="56" t="n">
        <v>8040.787485973891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1456654.890307296</v>
      </c>
      <c r="AH56" s="56" t="n">
        <v>174.328663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1403113.817547623</v>
      </c>
      <c r="AH57" s="56" t="n">
        <v>4568.302287999999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4896.548928358152</v>
      </c>
      <c r="P58" s="130" t="n">
        <v>3539.005459106231</v>
      </c>
      <c r="Q58" s="131" t="n">
        <v>1084.362197483781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413.8993485666946</v>
      </c>
      <c r="S59" s="131" t="n">
        <v>4033.207441181798</v>
      </c>
      <c r="T59" s="132" t="n">
        <v>4447.106789748492</v>
      </c>
      <c r="V59" s="130" t="n">
        <v>0</v>
      </c>
      <c r="W59" s="131" t="n">
        <v>0</v>
      </c>
      <c r="X59" s="131" t="n">
        <v>460.0359505724252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BASAL INSULIN</t>
        </is>
      </c>
      <c r="AG59" s="122" t="n">
        <v>969673.8223267701</v>
      </c>
      <c r="AH59" s="56" t="n">
        <v>1114.604763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853182.8097639451</v>
      </c>
      <c r="AH60" s="56" t="n">
        <v>2629.644918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23151.72279174301</v>
      </c>
      <c r="Q61" s="131" t="n">
        <v>7397.338963350695</v>
      </c>
      <c r="R61" s="131" t="n">
        <v>2774.592760219394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DIGESTIVE ENZYMES</t>
        </is>
      </c>
      <c r="AG61" s="122" t="n">
        <v>685312.0517813881</v>
      </c>
      <c r="AH61" s="56" t="n">
        <v>473.53768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608444.2430645925</v>
      </c>
      <c r="AH62" s="56" t="n">
        <v>224.628216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5458.460305923953</v>
      </c>
      <c r="K63" s="131" t="n">
        <v>920.7034939131117</v>
      </c>
      <c r="L63" s="131" t="n">
        <v>411.6275938222352</v>
      </c>
      <c r="M63" s="131" t="n">
        <v>2627.807680879826</v>
      </c>
      <c r="N63" s="132" t="n">
        <v>9418.599074539125</v>
      </c>
      <c r="P63" s="130" t="n">
        <v>6210.161982701044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10522.03024800417</v>
      </c>
      <c r="V63" s="130" t="n">
        <v>7075.796395740457</v>
      </c>
      <c r="W63" s="131" t="n">
        <v>1219.776951301979</v>
      </c>
      <c r="X63" s="131" t="n">
        <v>456.2611509157714</v>
      </c>
      <c r="Y63" s="131" t="n">
        <v>3075.650600685063</v>
      </c>
      <c r="Z63" s="132" t="n">
        <v>11827.48509864327</v>
      </c>
      <c r="AE63" s="121" t="n">
        <v>15</v>
      </c>
      <c r="AF63" t="inlineStr">
        <is>
          <t>ORAL ANTICOAGULANTS</t>
        </is>
      </c>
      <c r="AG63" s="122" t="n">
        <v>447397.4954818229</v>
      </c>
      <c r="AH63" s="56" t="n">
        <v>6706.464778411765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ADHD &amp; NARCOLEPSY MEDICATIONS</t>
        </is>
      </c>
      <c r="AG64" s="122" t="n">
        <v>374474.1478201751</v>
      </c>
      <c r="AH64" s="56" t="n">
        <v>1652.945769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350471.1530083222</v>
      </c>
      <c r="AH65" s="56" t="n">
        <v>1794.716385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332516.895945857</v>
      </c>
      <c r="AH66" s="56" t="n">
        <v>709.8756533812011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31509.77905733249</v>
      </c>
      <c r="Q67" s="140" t="n">
        <v>4118.760226760654</v>
      </c>
      <c r="R67" s="140" t="n">
        <v>1354.168046068002</v>
      </c>
      <c r="S67" s="140" t="n">
        <v>1031.153819986117</v>
      </c>
      <c r="T67" s="141" t="n">
        <v>38013.86115014726</v>
      </c>
      <c r="V67" s="139" t="n">
        <v>30515.72393194904</v>
      </c>
      <c r="W67" s="140" t="n">
        <v>3642.803032119058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ANTIPSORIATICS - TOPICAL</t>
        </is>
      </c>
      <c r="AG67" s="122" t="n">
        <v>308023.1060008749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65229.45647707424</v>
      </c>
      <c r="K68" s="143" t="n">
        <v>14128.69691842114</v>
      </c>
      <c r="L68" s="143" t="n">
        <v>5310.999930816859</v>
      </c>
      <c r="M68" s="143" t="n">
        <v>8684.767998443742</v>
      </c>
      <c r="N68" s="144" t="n">
        <v>95658.53766782847</v>
      </c>
      <c r="P68" s="142" t="n">
        <v>64410.66929088277</v>
      </c>
      <c r="Q68" s="143" t="n">
        <v>13655.60756203597</v>
      </c>
      <c r="R68" s="143" t="n">
        <v>5254.030149180056</v>
      </c>
      <c r="S68" s="143" t="n">
        <v>9304.447105722282</v>
      </c>
      <c r="T68" s="144" t="n">
        <v>95074.27901914972</v>
      </c>
      <c r="V68" s="142" t="n">
        <v>65043.46817537541</v>
      </c>
      <c r="W68" s="143" t="n">
        <v>13593.47135141072</v>
      </c>
      <c r="X68" s="143" t="n">
        <v>5284.445003056296</v>
      </c>
      <c r="Y68" s="143" t="n">
        <v>10224.51701624222</v>
      </c>
      <c r="Z68" s="144" t="n">
        <v>96805.49999028012</v>
      </c>
      <c r="AE68" s="124" t="n">
        <v>20</v>
      </c>
      <c r="AF68" s="82" t="inlineStr">
        <is>
          <t>MISC. ANTIVIRALS</t>
        </is>
      </c>
      <c r="AG68" s="125" t="n">
        <v>305329.8823490281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12.10496754427071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42.7015159575838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51.08108496647593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89.02010640723188</v>
      </c>
      <c r="M79" s="131" t="n">
        <v>779.1129636814595</v>
      </c>
      <c r="N79" s="132" t="n">
        <v>5235.983995198054</v>
      </c>
      <c r="P79" s="130" t="n">
        <v>4368.266703054972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5582.669521656247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244.699098278455</v>
      </c>
      <c r="T82" s="135" t="n">
        <v>244.699098278455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1099412.343742043</v>
      </c>
      <c r="K85" s="140" t="n">
        <v>250533.4330265738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1111249.534994866</v>
      </c>
      <c r="Q85" s="140" t="n">
        <v>252064.6138637626</v>
      </c>
      <c r="R85" s="140" t="n">
        <v>57032.46696432183</v>
      </c>
      <c r="S85" s="140" t="n">
        <v>1054.225619464853</v>
      </c>
      <c r="T85" s="141" t="n">
        <v>1421400.841442415</v>
      </c>
      <c r="V85" s="139" t="n">
        <v>1120963.30085861</v>
      </c>
      <c r="W85" s="140" t="n">
        <v>253092.895622359</v>
      </c>
      <c r="X85" s="140" t="n">
        <v>57480.44450929105</v>
      </c>
      <c r="Y85" s="140" t="n">
        <v>1141.73927635554</v>
      </c>
      <c r="Z85" s="141" t="n">
        <v>1432678.380266615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250984.1396846717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1116432.902172685</v>
      </c>
      <c r="Q86" s="143" t="n">
        <v>252554.4875651692</v>
      </c>
      <c r="R86" s="143" t="n">
        <v>57276.67252065484</v>
      </c>
      <c r="S86" s="143" t="n">
        <v>2429.890775595699</v>
      </c>
      <c r="T86" s="144" t="n">
        <v>1428938.652132383</v>
      </c>
      <c r="V86" s="142" t="n">
        <v>1126491.352587909</v>
      </c>
      <c r="W86" s="143" t="n">
        <v>253622.1307833965</v>
      </c>
      <c r="X86" s="143" t="n">
        <v>57772.64622805099</v>
      </c>
      <c r="Y86" s="143" t="n">
        <v>2700.915704311569</v>
      </c>
      <c r="Z86" s="144" t="n">
        <v>1440915.462907915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3670.675967440325</v>
      </c>
      <c r="Q94" s="131" t="n">
        <v>1128.47954271593</v>
      </c>
      <c r="R94" s="131" t="n">
        <v>284.0877920455458</v>
      </c>
      <c r="S94" s="131" t="n">
        <v>0</v>
      </c>
      <c r="T94" s="132" t="n">
        <v>5083.2433022018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460.5266594512084</v>
      </c>
      <c r="S95" s="131" t="n">
        <v>4373.50111161347</v>
      </c>
      <c r="T95" s="132" t="n">
        <v>4834.027771064679</v>
      </c>
      <c r="V95" s="130" t="n">
        <v>0</v>
      </c>
      <c r="W95" s="131" t="n">
        <v>0</v>
      </c>
      <c r="X95" s="131" t="n">
        <v>511.1170355389011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7720.484142104238</v>
      </c>
      <c r="R97" s="131" t="n">
        <v>2875.178012646406</v>
      </c>
      <c r="S97" s="131" t="n">
        <v>2213.760175995395</v>
      </c>
      <c r="T97" s="132" t="n">
        <v>40329.41182554402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255540.6692632352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1142759.314052198</v>
      </c>
      <c r="Q103" s="140" t="n">
        <v>256183.3740905233</v>
      </c>
      <c r="R103" s="140" t="n">
        <v>58386.63501038983</v>
      </c>
      <c r="S103" s="140" t="n">
        <v>2085.37943945097</v>
      </c>
      <c r="T103" s="141" t="n">
        <v>1459414.702592562</v>
      </c>
      <c r="V103" s="139" t="n">
        <v>1151479.024790559</v>
      </c>
      <c r="W103" s="140" t="n">
        <v>256735.698654478</v>
      </c>
      <c r="X103" s="140" t="n">
        <v>58730.74539108964</v>
      </c>
      <c r="Y103" s="140" t="n">
        <v>2367.826714667907</v>
      </c>
      <c r="Z103" s="141" t="n">
        <v>1469313.295550794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1169494.461316496</v>
      </c>
      <c r="K104" s="143" t="n">
        <v>265112.8366030928</v>
      </c>
      <c r="L104" s="143" t="n">
        <v>62019.02803397534</v>
      </c>
      <c r="M104" s="143" t="n">
        <v>10838.50799080734</v>
      </c>
      <c r="N104" s="144" t="n">
        <v>1509928.130599564</v>
      </c>
      <c r="P104" s="142" t="n">
        <v>1180843.571463568</v>
      </c>
      <c r="Q104" s="143" t="n">
        <v>266210.0951272051</v>
      </c>
      <c r="R104" s="143" t="n">
        <v>62530.70266983489</v>
      </c>
      <c r="S104" s="143" t="n">
        <v>11734.33788131798</v>
      </c>
      <c r="T104" s="144" t="n">
        <v>1524012.931151533</v>
      </c>
      <c r="V104" s="142" t="n">
        <v>1191534.820763285</v>
      </c>
      <c r="W104" s="143" t="n">
        <v>267215.6021348072</v>
      </c>
      <c r="X104" s="143" t="n">
        <v>63057.09123110728</v>
      </c>
      <c r="Y104" s="143" t="n">
        <v>12925.43272055379</v>
      </c>
      <c r="Z104" s="144" t="n">
        <v>1537720.962898195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13493028.48964957</v>
      </c>
      <c r="AI26" s="56" t="n">
        <v>1032.32937046125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579.1080536841599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8607976.301946774</v>
      </c>
      <c r="AI28" s="56" t="n">
        <v>614.22519954375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1940.17560127677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7557472.074388317</v>
      </c>
      <c r="AI29" s="56" t="n">
        <v>3756.44553935638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444.43673249586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7377076.997311841</v>
      </c>
      <c r="AI30" s="56" t="n">
        <v>509.2022848338</v>
      </c>
      <c r="AK30" s="123" t="n">
        <v>6</v>
      </c>
      <c r="AL30" t="inlineStr">
        <is>
          <t>XELJANZ XR</t>
        </is>
      </c>
      <c r="AM30" t="inlineStr">
        <is>
          <t>IMMUNOMODULATORS</t>
        </is>
      </c>
      <c r="AN30" s="58" t="n">
        <v>25.58322517384602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52.0251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4088109.236267947</v>
      </c>
      <c r="AI32" s="56" t="n">
        <v>13968.60739906405</v>
      </c>
      <c r="AK32" s="123" t="n">
        <v>8</v>
      </c>
      <c r="AL32" t="inlineStr">
        <is>
          <t>EBGLYSS</t>
        </is>
      </c>
      <c r="AM32" t="inlineStr">
        <is>
          <t>CHRONIC INFLAMMATORY DISEASE</t>
        </is>
      </c>
      <c r="AN32" s="58" t="n">
        <v>33.075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3340884.187463004</v>
      </c>
      <c r="AI33" s="56" t="n">
        <v>458.7117629198999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6.983531275595328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3207480.443483342</v>
      </c>
      <c r="AI34" s="56" t="n">
        <v>3203.748551548079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172.39362045243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2903419.373107376</v>
      </c>
      <c r="AI35" s="56" t="n">
        <v>6422.6437833936</v>
      </c>
      <c r="AK35" s="123" t="n">
        <v>11</v>
      </c>
      <c r="AL35" t="inlineStr">
        <is>
          <t>FLUCELVAX 2024-2025</t>
        </is>
      </c>
      <c r="AM35" t="inlineStr">
        <is>
          <t>VACCINES</t>
        </is>
      </c>
      <c r="AN35" s="58" t="n">
        <v>5364.132132343531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2804412.810659193</v>
      </c>
      <c r="AI36" s="56" t="n">
        <v>323.3541935337</v>
      </c>
      <c r="AK36" s="123" t="n">
        <v>12</v>
      </c>
      <c r="AL36" t="inlineStr">
        <is>
          <t>ILARIS</t>
        </is>
      </c>
      <c r="AM36" t="inlineStr">
        <is>
          <t>CHRONIC INFLAMMATORY DISEASE</t>
        </is>
      </c>
      <c r="AN36" s="58" t="n">
        <v>4.2970656948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2230525.508568965</v>
      </c>
      <c r="AI37" s="56" t="n">
        <v>2223.40933748808</v>
      </c>
      <c r="AK37" s="123" t="n">
        <v>13</v>
      </c>
      <c r="AL37" t="inlineStr">
        <is>
          <t>PREVNAR 20</t>
        </is>
      </c>
      <c r="AM37" t="inlineStr">
        <is>
          <t>VACCINES</t>
        </is>
      </c>
      <c r="AN37" s="58" t="n">
        <v>619.81983769602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1830588.001083913</v>
      </c>
      <c r="AI38" s="56" t="n">
        <v>5750.841219200001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5.5125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1751697.250307625</v>
      </c>
      <c r="AI39" s="56" t="n">
        <v>2220.59944992</v>
      </c>
      <c r="AK39" s="123" t="n">
        <v>15</v>
      </c>
      <c r="AL39" t="inlineStr">
        <is>
          <t>XARELTO</t>
        </is>
      </c>
      <c r="AM39" t="inlineStr">
        <is>
          <t>ORAL ANTICOAGULANTS</t>
        </is>
      </c>
      <c r="AN39" s="58" t="n">
        <v>163.2580415966043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1726859.188289529</v>
      </c>
      <c r="AI40" s="56" t="n">
        <v>286.8291351279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7.460893766040001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1713943.442539464</v>
      </c>
      <c r="AI41" s="56" t="n">
        <v>3262.52226153056</v>
      </c>
      <c r="AK41" s="123" t="n">
        <v>17</v>
      </c>
      <c r="AL41" t="inlineStr">
        <is>
          <t>ENTYVIO</t>
        </is>
      </c>
      <c r="AM41" t="inlineStr">
        <is>
          <t>IMMUNOMODULATORS</t>
        </is>
      </c>
      <c r="AN41" s="58" t="n">
        <v>13.9654635081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1469210.384293677</v>
      </c>
      <c r="AI42" s="56" t="n">
        <v>2376.34225488144</v>
      </c>
      <c r="AK42" s="123" t="n">
        <v>18</v>
      </c>
      <c r="AL42" t="inlineStr">
        <is>
          <t>XIFAXAN</t>
        </is>
      </c>
      <c r="AM42" t="inlineStr">
        <is>
          <t>ANTI-INFECTIVE AGENTS - MISC.</t>
        </is>
      </c>
      <c r="AN42" s="58" t="n">
        <v>48.4556217527181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1289696.436633687</v>
      </c>
      <c r="AI43" s="56" t="n">
        <v>2862.88254358412</v>
      </c>
      <c r="AK43" s="123" t="n">
        <v>19</v>
      </c>
      <c r="AL43" t="inlineStr">
        <is>
          <t>GAMMAGARD LIQUID</t>
        </is>
      </c>
      <c r="AM43" t="inlineStr">
        <is>
          <t>IMMUNE SERUMS</t>
        </is>
      </c>
      <c r="AN43" s="58" t="n">
        <v>11.4728865216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1200282.632222196</v>
      </c>
      <c r="AI44" s="84" t="n">
        <v>1283.33905248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50483834.20567334</v>
      </c>
      <c r="AH49" s="46" t="n">
        <v>65432.17422828001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47276338.39724498</v>
      </c>
      <c r="AH50" s="56" t="n">
        <v>4955.57772962516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9183639.69402143</v>
      </c>
      <c r="AH51" s="56" t="n">
        <v>4419.91070299468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8668391.230309037</v>
      </c>
      <c r="AH52" s="56" t="n">
        <v>10173.30680403864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4666528.042766551</v>
      </c>
      <c r="AH53" s="56" t="n">
        <v>14225.93752294528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4413684.079360613</v>
      </c>
      <c r="AH54" s="56" t="n">
        <v>15382.83514867259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3756399.07657865</v>
      </c>
      <c r="AH55" s="56" t="n">
        <v>8411.306973327568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1988407.851337482</v>
      </c>
      <c r="AH56" s="56" t="n">
        <v>6395.6232032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1550703.450965469</v>
      </c>
      <c r="AH57" s="56" t="n">
        <v>177.44391620781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4896.548928358152</v>
      </c>
      <c r="P58" s="130" t="n">
        <v>3539.005459106231</v>
      </c>
      <c r="Q58" s="131" t="n">
        <v>1084.362197483781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ATYPICAL ANTIPSYCHOTICS</t>
        </is>
      </c>
      <c r="AG58" s="122" t="n">
        <v>1111133.858907372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413.8993485666946</v>
      </c>
      <c r="S59" s="131" t="n">
        <v>4033.207441181798</v>
      </c>
      <c r="T59" s="132" t="n">
        <v>4447.106789748492</v>
      </c>
      <c r="V59" s="130" t="n">
        <v>0</v>
      </c>
      <c r="W59" s="131" t="n">
        <v>0</v>
      </c>
      <c r="X59" s="131" t="n">
        <v>460.0359505724252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BASAL INSULIN</t>
        </is>
      </c>
      <c r="AG59" s="122" t="n">
        <v>975487.0941051499</v>
      </c>
      <c r="AH59" s="56" t="n">
        <v>1064.02399885506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820551.6476618173</v>
      </c>
      <c r="AH60" s="56" t="n">
        <v>2510.31163162116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23151.72279174301</v>
      </c>
      <c r="Q61" s="131" t="n">
        <v>7397.338963350695</v>
      </c>
      <c r="R61" s="131" t="n">
        <v>2774.592760219394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DIGESTIVE ENZYMES</t>
        </is>
      </c>
      <c r="AG61" s="122" t="n">
        <v>739532.4012086451</v>
      </c>
      <c r="AH61" s="56" t="n">
        <v>488.3641447608001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597869.7802331122</v>
      </c>
      <c r="AH62" s="56" t="n">
        <v>211.22240406912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5458.460305923953</v>
      </c>
      <c r="K63" s="131" t="n">
        <v>920.7034939131117</v>
      </c>
      <c r="L63" s="131" t="n">
        <v>411.6275938222352</v>
      </c>
      <c r="M63" s="131" t="n">
        <v>2627.807680879826</v>
      </c>
      <c r="N63" s="132" t="n">
        <v>9418.599074539125</v>
      </c>
      <c r="P63" s="130" t="n">
        <v>6210.161982701044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10522.03024800417</v>
      </c>
      <c r="V63" s="130" t="n">
        <v>7075.796395740457</v>
      </c>
      <c r="W63" s="131" t="n">
        <v>1219.776951301979</v>
      </c>
      <c r="X63" s="131" t="n">
        <v>456.2611509157714</v>
      </c>
      <c r="Y63" s="131" t="n">
        <v>3075.650600685063</v>
      </c>
      <c r="Z63" s="132" t="n">
        <v>11827.48509864327</v>
      </c>
      <c r="AE63" s="121" t="n">
        <v>15</v>
      </c>
      <c r="AF63" t="inlineStr">
        <is>
          <t>ADHD &amp; NARCOLEPSY MEDICATIONS</t>
        </is>
      </c>
      <c r="AG63" s="122" t="n">
        <v>419466.3110586537</v>
      </c>
      <c r="AH63" s="56" t="n">
        <v>1752.88287019374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ANTIPSORIATICS - TOPICAL</t>
        </is>
      </c>
      <c r="AG64" s="122" t="n">
        <v>382651.7337831113</v>
      </c>
      <c r="AH64" s="56" t="n">
        <v>387.23436488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356520.7900123073</v>
      </c>
      <c r="AH65" s="56" t="n">
        <v>727.6509397418662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329688.4248574339</v>
      </c>
      <c r="AH66" s="56" t="n">
        <v>1629.87168503775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31509.77905733249</v>
      </c>
      <c r="Q67" s="140" t="n">
        <v>4118.760226760654</v>
      </c>
      <c r="R67" s="140" t="n">
        <v>1354.168046068002</v>
      </c>
      <c r="S67" s="140" t="n">
        <v>1031.153819986117</v>
      </c>
      <c r="T67" s="141" t="n">
        <v>38013.86115014726</v>
      </c>
      <c r="V67" s="139" t="n">
        <v>30515.72393194904</v>
      </c>
      <c r="W67" s="140" t="n">
        <v>3642.803032119058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MISC. ANTIVIRALS</t>
        </is>
      </c>
      <c r="AG67" s="122" t="n">
        <v>314981.092883249</v>
      </c>
      <c r="AH67" s="56" t="n">
        <v>924.7472819644798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65229.45647707424</v>
      </c>
      <c r="K68" s="143" t="n">
        <v>14128.69691842114</v>
      </c>
      <c r="L68" s="143" t="n">
        <v>5310.999930816859</v>
      </c>
      <c r="M68" s="143" t="n">
        <v>8684.767998443742</v>
      </c>
      <c r="N68" s="144" t="n">
        <v>95658.53766782847</v>
      </c>
      <c r="P68" s="142" t="n">
        <v>64410.66929088277</v>
      </c>
      <c r="Q68" s="143" t="n">
        <v>13655.60756203597</v>
      </c>
      <c r="R68" s="143" t="n">
        <v>5254.030149180056</v>
      </c>
      <c r="S68" s="143" t="n">
        <v>9304.447105722282</v>
      </c>
      <c r="T68" s="144" t="n">
        <v>95074.27901914972</v>
      </c>
      <c r="V68" s="142" t="n">
        <v>65043.46817537541</v>
      </c>
      <c r="W68" s="143" t="n">
        <v>13593.47135141072</v>
      </c>
      <c r="X68" s="143" t="n">
        <v>5284.445003056296</v>
      </c>
      <c r="Y68" s="143" t="n">
        <v>10224.51701624222</v>
      </c>
      <c r="Z68" s="144" t="n">
        <v>96805.49999028012</v>
      </c>
      <c r="AE68" s="124" t="n">
        <v>20</v>
      </c>
      <c r="AF68" s="82" t="inlineStr">
        <is>
          <t>OPHTHALMICS - MISC.</t>
        </is>
      </c>
      <c r="AG68" s="125" t="n">
        <v>239653.2319116361</v>
      </c>
      <c r="AH68" s="84" t="n">
        <v>497.1318220192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12.10496754427071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42.7015159575838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51.08108496647593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89.02010640723188</v>
      </c>
      <c r="M79" s="131" t="n">
        <v>779.1129636814595</v>
      </c>
      <c r="N79" s="132" t="n">
        <v>5235.983995198054</v>
      </c>
      <c r="P79" s="130" t="n">
        <v>4368.266703054972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5582.669521656247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244.699098278455</v>
      </c>
      <c r="T82" s="135" t="n">
        <v>244.699098278455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1099412.343742043</v>
      </c>
      <c r="K85" s="140" t="n">
        <v>250533.4330265738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1111249.534994866</v>
      </c>
      <c r="Q85" s="140" t="n">
        <v>252064.6138637626</v>
      </c>
      <c r="R85" s="140" t="n">
        <v>57032.46696432183</v>
      </c>
      <c r="S85" s="140" t="n">
        <v>1054.225619464853</v>
      </c>
      <c r="T85" s="141" t="n">
        <v>1421400.841442415</v>
      </c>
      <c r="V85" s="139" t="n">
        <v>1120963.30085861</v>
      </c>
      <c r="W85" s="140" t="n">
        <v>253092.895622359</v>
      </c>
      <c r="X85" s="140" t="n">
        <v>57480.44450929105</v>
      </c>
      <c r="Y85" s="140" t="n">
        <v>1141.73927635554</v>
      </c>
      <c r="Z85" s="141" t="n">
        <v>1432678.380266615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250984.1396846717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1116432.902172685</v>
      </c>
      <c r="Q86" s="143" t="n">
        <v>252554.4875651692</v>
      </c>
      <c r="R86" s="143" t="n">
        <v>57276.67252065484</v>
      </c>
      <c r="S86" s="143" t="n">
        <v>2429.890775595699</v>
      </c>
      <c r="T86" s="144" t="n">
        <v>1428938.652132383</v>
      </c>
      <c r="V86" s="142" t="n">
        <v>1126491.352587909</v>
      </c>
      <c r="W86" s="143" t="n">
        <v>253622.1307833965</v>
      </c>
      <c r="X86" s="143" t="n">
        <v>57772.64622805099</v>
      </c>
      <c r="Y86" s="143" t="n">
        <v>2700.915704311569</v>
      </c>
      <c r="Z86" s="144" t="n">
        <v>1440915.462907915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3670.675967440325</v>
      </c>
      <c r="Q94" s="131" t="n">
        <v>1128.47954271593</v>
      </c>
      <c r="R94" s="131" t="n">
        <v>284.0877920455458</v>
      </c>
      <c r="S94" s="131" t="n">
        <v>0</v>
      </c>
      <c r="T94" s="132" t="n">
        <v>5083.2433022018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460.5266594512084</v>
      </c>
      <c r="S95" s="131" t="n">
        <v>4373.50111161347</v>
      </c>
      <c r="T95" s="132" t="n">
        <v>4834.027771064679</v>
      </c>
      <c r="V95" s="130" t="n">
        <v>0</v>
      </c>
      <c r="W95" s="131" t="n">
        <v>0</v>
      </c>
      <c r="X95" s="131" t="n">
        <v>511.1170355389011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7720.484142104238</v>
      </c>
      <c r="R97" s="131" t="n">
        <v>2875.178012646406</v>
      </c>
      <c r="S97" s="131" t="n">
        <v>2213.760175995395</v>
      </c>
      <c r="T97" s="132" t="n">
        <v>40329.41182554402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255540.6692632352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1142759.314052198</v>
      </c>
      <c r="Q103" s="140" t="n">
        <v>256183.3740905233</v>
      </c>
      <c r="R103" s="140" t="n">
        <v>58386.63501038983</v>
      </c>
      <c r="S103" s="140" t="n">
        <v>2085.37943945097</v>
      </c>
      <c r="T103" s="141" t="n">
        <v>1459414.702592562</v>
      </c>
      <c r="V103" s="139" t="n">
        <v>1151479.024790559</v>
      </c>
      <c r="W103" s="140" t="n">
        <v>256735.698654478</v>
      </c>
      <c r="X103" s="140" t="n">
        <v>58730.74539108964</v>
      </c>
      <c r="Y103" s="140" t="n">
        <v>2367.826714667907</v>
      </c>
      <c r="Z103" s="141" t="n">
        <v>1469313.295550794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1169494.461316496</v>
      </c>
      <c r="K104" s="143" t="n">
        <v>265112.8366030928</v>
      </c>
      <c r="L104" s="143" t="n">
        <v>62019.02803397534</v>
      </c>
      <c r="M104" s="143" t="n">
        <v>10838.50799080734</v>
      </c>
      <c r="N104" s="144" t="n">
        <v>1509928.130599564</v>
      </c>
      <c r="P104" s="142" t="n">
        <v>1180843.571463568</v>
      </c>
      <c r="Q104" s="143" t="n">
        <v>266210.0951272051</v>
      </c>
      <c r="R104" s="143" t="n">
        <v>62530.70266983489</v>
      </c>
      <c r="S104" s="143" t="n">
        <v>11734.33788131798</v>
      </c>
      <c r="T104" s="144" t="n">
        <v>1524012.931151533</v>
      </c>
      <c r="V104" s="142" t="n">
        <v>1191534.820763285</v>
      </c>
      <c r="W104" s="143" t="n">
        <v>267215.6021348072</v>
      </c>
      <c r="X104" s="143" t="n">
        <v>63057.09123110728</v>
      </c>
      <c r="Y104" s="143" t="n">
        <v>12925.43272055379</v>
      </c>
      <c r="Z104" s="144" t="n">
        <v>1537720.962898195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45149116.1097917</v>
      </c>
      <c r="AI25" s="46" t="n">
        <v>57217.42470427202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120.4736554932138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16976062.96855244</v>
      </c>
      <c r="AI26" s="56" t="n">
        <v>1230.26820395349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627.9210715291978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11096571.61766613</v>
      </c>
      <c r="AI27" s="56" t="n">
        <v>13662.253218816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362.52685449375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11093324.4589198</v>
      </c>
      <c r="AI28" s="56" t="n">
        <v>731.9967393042684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1930.843356634629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9699432.999246387</v>
      </c>
      <c r="AI29" s="56" t="n">
        <v>4586.807825831107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442.298991812555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8660108.507998891</v>
      </c>
      <c r="AI30" s="56" t="n">
        <v>960.5851947361277</v>
      </c>
      <c r="AK30" s="123" t="n">
        <v>6</v>
      </c>
      <c r="AL30" t="inlineStr">
        <is>
          <t>REXULTI</t>
        </is>
      </c>
      <c r="AM30" t="inlineStr">
        <is>
          <t>ATYPICAL ANTIPSYCHOTICS</t>
        </is>
      </c>
      <c r="AN30" s="58" t="n">
        <v>172.9551807201062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7724495.021887454</v>
      </c>
      <c r="AI31" s="56" t="n">
        <v>522.7216054961373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25.9481651659956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4694816.619021424</v>
      </c>
      <c r="AI32" s="56" t="n">
        <v>15719.43265046274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52.545351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3651537.061180457</v>
      </c>
      <c r="AI33" s="56" t="n">
        <v>470.8905602254233</v>
      </c>
      <c r="AK33" s="123" t="n">
        <v>9</v>
      </c>
      <c r="AL33" t="inlineStr">
        <is>
          <t>EBGLYSS</t>
        </is>
      </c>
      <c r="AM33" t="inlineStr">
        <is>
          <t>CHRONIC INFLAMMATORY DISEASE</t>
        </is>
      </c>
      <c r="AN33" s="58" t="n">
        <v>34.72875000000001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3636030.874656752</v>
      </c>
      <c r="AI34" s="56" t="n">
        <v>3453.512788626767</v>
      </c>
      <c r="AK34" s="123" t="n">
        <v>10</v>
      </c>
      <c r="AL34" t="inlineStr">
        <is>
          <t>RYDAPT</t>
        </is>
      </c>
      <c r="AM34" t="inlineStr">
        <is>
          <t>ONCOLOGY</t>
        </is>
      </c>
      <c r="AN34" s="58" t="n">
        <v>7.116301356938505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3107476.663920031</v>
      </c>
      <c r="AI35" s="56" t="n">
        <v>6581.796896346093</v>
      </c>
      <c r="AK35" s="123" t="n">
        <v>11</v>
      </c>
      <c r="AL35" t="inlineStr">
        <is>
          <t>BOTOX</t>
        </is>
      </c>
      <c r="AM35" t="inlineStr">
        <is>
          <t>NEUROMUSCULAR BLOCKING AGENT</t>
        </is>
      </c>
      <c r="AN35" s="58" t="n">
        <v>171.5644071380538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3064412.523255107</v>
      </c>
      <c r="AI36" s="56" t="n">
        <v>331.9392473720197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403.958125967634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2615398.528814131</v>
      </c>
      <c r="AI37" s="56" t="n">
        <v>8051.177706879998</v>
      </c>
      <c r="AK37" s="123" t="n">
        <v>13</v>
      </c>
      <c r="AL37" t="inlineStr">
        <is>
          <t>ILARIS</t>
        </is>
      </c>
      <c r="AM37" t="inlineStr">
        <is>
          <t>CHRONIC INFLAMMATORY DISEASE</t>
        </is>
      </c>
      <c r="AN37" s="58" t="n">
        <v>4.41115278899694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2564966.21222442</v>
      </c>
      <c r="AI38" s="56" t="n">
        <v>2396.746329438651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5338.330656786959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1876559.630966466</v>
      </c>
      <c r="AI39" s="56" t="n">
        <v>3412.859287341888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5.788125000000001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1854519.077883632</v>
      </c>
      <c r="AI40" s="56" t="n">
        <v>294.4444486655457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616.8385042767021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1734793.381835549</v>
      </c>
      <c r="AI41" s="56" t="n">
        <v>2131.7754719232</v>
      </c>
      <c r="AK41" s="123" t="n">
        <v>17</v>
      </c>
      <c r="AL41" t="inlineStr">
        <is>
          <t>TYKERB</t>
        </is>
      </c>
      <c r="AM41" t="inlineStr">
        <is>
          <t>ONCOLOGY</t>
        </is>
      </c>
      <c r="AN41" s="58" t="n">
        <v>7.924513704661727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1698843.6186211</v>
      </c>
      <c r="AI42" s="56" t="n">
        <v>2561.601897071997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14.33624656424006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1349404.758417767</v>
      </c>
      <c r="AI43" s="56" t="n">
        <v>2933.824773014135</v>
      </c>
      <c r="AK43" s="123" t="n">
        <v>19</v>
      </c>
      <c r="AL43" t="inlineStr">
        <is>
          <t>GAMMAGARD LIQUID</t>
        </is>
      </c>
      <c r="AM43" t="inlineStr">
        <is>
          <t>IMMUNE SERUMS</t>
        </is>
      </c>
      <c r="AN43" s="58" t="n">
        <v>12.83735691561389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1212866.583271024</v>
      </c>
      <c r="AI44" s="84" t="n">
        <v>1325.889650794692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59201635.2035327</v>
      </c>
      <c r="AH49" s="46" t="n">
        <v>74258.37220000321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56176300.22978087</v>
      </c>
      <c r="AH50" s="56" t="n">
        <v>5436.4475032652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11448933.72361868</v>
      </c>
      <c r="AH51" s="56" t="n">
        <v>5240.160289489275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9911269.016511645</v>
      </c>
      <c r="AH52" s="56" t="n">
        <v>10966.41780248149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5068709.315069371</v>
      </c>
      <c r="AH53" s="56" t="n">
        <v>17273.77285390581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4953914.367134431</v>
      </c>
      <c r="AH54" s="56" t="n">
        <v>14578.45625476387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4086296.420040485</v>
      </c>
      <c r="AH55" s="56" t="n">
        <v>8798.8999986585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2847435.416607927</v>
      </c>
      <c r="AH56" s="56" t="n">
        <v>8953.872484479996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1655805.582705125</v>
      </c>
      <c r="AH57" s="56" t="n">
        <v>182.0006759760266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4896.548928358152</v>
      </c>
      <c r="P58" s="130" t="n">
        <v>3539.005459106231</v>
      </c>
      <c r="Q58" s="131" t="n">
        <v>1084.362197483781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982394.1848614706</v>
      </c>
      <c r="AH58" s="56" t="n">
        <v>1015.589626427178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413.8993485666946</v>
      </c>
      <c r="S59" s="131" t="n">
        <v>4033.207441181798</v>
      </c>
      <c r="T59" s="132" t="n">
        <v>4447.106789748492</v>
      </c>
      <c r="V59" s="130" t="n">
        <v>0</v>
      </c>
      <c r="W59" s="131" t="n">
        <v>0</v>
      </c>
      <c r="X59" s="131" t="n">
        <v>460.0359505724252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ATYPICAL ANTIPSYCHOTICS</t>
        </is>
      </c>
      <c r="AG59" s="122" t="n">
        <v>886441.9895664203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804723.9320364252</v>
      </c>
      <c r="AH60" s="56" t="n">
        <v>503.0785564424428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23151.72279174301</v>
      </c>
      <c r="Q61" s="131" t="n">
        <v>7397.338963350695</v>
      </c>
      <c r="R61" s="131" t="n">
        <v>2774.592760219394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RAPID ACTING</t>
        </is>
      </c>
      <c r="AG61" s="122" t="n">
        <v>799804.6054768581</v>
      </c>
      <c r="AH61" s="56" t="n">
        <v>2396.042246149765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612444.4633546087</v>
      </c>
      <c r="AH62" s="56" t="n">
        <v>200.1395645276133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5458.460305923953</v>
      </c>
      <c r="K63" s="131" t="n">
        <v>920.7034939131117</v>
      </c>
      <c r="L63" s="131" t="n">
        <v>411.6275938222352</v>
      </c>
      <c r="M63" s="131" t="n">
        <v>2627.807680879826</v>
      </c>
      <c r="N63" s="132" t="n">
        <v>9418.599074539125</v>
      </c>
      <c r="P63" s="130" t="n">
        <v>6210.161982701044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10522.03024800417</v>
      </c>
      <c r="V63" s="130" t="n">
        <v>7075.796395740457</v>
      </c>
      <c r="W63" s="131" t="n">
        <v>1219.776951301979</v>
      </c>
      <c r="X63" s="131" t="n">
        <v>456.2611509157714</v>
      </c>
      <c r="Y63" s="131" t="n">
        <v>3075.650600685063</v>
      </c>
      <c r="Z63" s="132" t="n">
        <v>11827.48509864327</v>
      </c>
      <c r="AE63" s="121" t="n">
        <v>15</v>
      </c>
      <c r="AF63" t="inlineStr">
        <is>
          <t>ANTIPSORIATICS - TOPICAL</t>
        </is>
      </c>
      <c r="AG63" s="122" t="n">
        <v>479222.8355342853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ADHD &amp; NARCOLEPSY MEDICATIONS</t>
        </is>
      </c>
      <c r="AG64" s="122" t="n">
        <v>469344.5318365549</v>
      </c>
      <c r="AH64" s="56" t="n">
        <v>1850.32562894781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385768.835081806</v>
      </c>
      <c r="AH65" s="56" t="n">
        <v>745.8713192730025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327224.8238012933</v>
      </c>
      <c r="AH66" s="56" t="n">
        <v>920.2992475382305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31509.77905733249</v>
      </c>
      <c r="Q67" s="140" t="n">
        <v>4118.760226760654</v>
      </c>
      <c r="R67" s="140" t="n">
        <v>1354.168046068002</v>
      </c>
      <c r="S67" s="140" t="n">
        <v>1031.153819986117</v>
      </c>
      <c r="T67" s="141" t="n">
        <v>38013.86115014726</v>
      </c>
      <c r="V67" s="139" t="n">
        <v>30515.72393194904</v>
      </c>
      <c r="W67" s="140" t="n">
        <v>3642.803032119058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INHALED CORTICOSTEROIDS (ICS)</t>
        </is>
      </c>
      <c r="AG67" s="122" t="n">
        <v>314863.3787096159</v>
      </c>
      <c r="AH67" s="56" t="n">
        <v>1485.611742195059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65229.45647707424</v>
      </c>
      <c r="K68" s="143" t="n">
        <v>14128.69691842114</v>
      </c>
      <c r="L68" s="143" t="n">
        <v>5310.999930816859</v>
      </c>
      <c r="M68" s="143" t="n">
        <v>8684.767998443742</v>
      </c>
      <c r="N68" s="144" t="n">
        <v>95658.53766782847</v>
      </c>
      <c r="P68" s="142" t="n">
        <v>64410.66929088277</v>
      </c>
      <c r="Q68" s="143" t="n">
        <v>13655.60756203597</v>
      </c>
      <c r="R68" s="143" t="n">
        <v>5254.030149180056</v>
      </c>
      <c r="S68" s="143" t="n">
        <v>9304.447105722282</v>
      </c>
      <c r="T68" s="144" t="n">
        <v>95074.27901914972</v>
      </c>
      <c r="V68" s="142" t="n">
        <v>65043.46817537541</v>
      </c>
      <c r="W68" s="143" t="n">
        <v>13593.47135141072</v>
      </c>
      <c r="X68" s="143" t="n">
        <v>5284.445003056296</v>
      </c>
      <c r="Y68" s="143" t="n">
        <v>10224.51701624222</v>
      </c>
      <c r="Z68" s="144" t="n">
        <v>96805.49999028012</v>
      </c>
      <c r="AE68" s="124" t="n">
        <v>20</v>
      </c>
      <c r="AF68" s="82" t="inlineStr">
        <is>
          <t>OPHTHALMICS - MISC.</t>
        </is>
      </c>
      <c r="AG68" s="125" t="n">
        <v>230900.865739694</v>
      </c>
      <c r="AH68" s="84" t="n">
        <v>457.8450135180593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12.10496754427071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42.7015159575838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51.08108496647593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89.02010640723188</v>
      </c>
      <c r="M79" s="131" t="n">
        <v>779.1129636814595</v>
      </c>
      <c r="N79" s="132" t="n">
        <v>5235.983995198054</v>
      </c>
      <c r="P79" s="130" t="n">
        <v>4368.266703054972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5582.669521656247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244.699098278455</v>
      </c>
      <c r="T82" s="135" t="n">
        <v>244.699098278455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1099412.343742043</v>
      </c>
      <c r="K85" s="140" t="n">
        <v>250533.4330265738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1111249.534994866</v>
      </c>
      <c r="Q85" s="140" t="n">
        <v>252064.6138637626</v>
      </c>
      <c r="R85" s="140" t="n">
        <v>57032.46696432183</v>
      </c>
      <c r="S85" s="140" t="n">
        <v>1054.225619464853</v>
      </c>
      <c r="T85" s="141" t="n">
        <v>1421400.841442415</v>
      </c>
      <c r="V85" s="139" t="n">
        <v>1120963.30085861</v>
      </c>
      <c r="W85" s="140" t="n">
        <v>253092.895622359</v>
      </c>
      <c r="X85" s="140" t="n">
        <v>57480.44450929105</v>
      </c>
      <c r="Y85" s="140" t="n">
        <v>1141.73927635554</v>
      </c>
      <c r="Z85" s="141" t="n">
        <v>1432678.380266615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250984.1396846717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1116432.902172685</v>
      </c>
      <c r="Q86" s="143" t="n">
        <v>252554.4875651692</v>
      </c>
      <c r="R86" s="143" t="n">
        <v>57276.67252065484</v>
      </c>
      <c r="S86" s="143" t="n">
        <v>2429.890775595699</v>
      </c>
      <c r="T86" s="144" t="n">
        <v>1428938.652132383</v>
      </c>
      <c r="V86" s="142" t="n">
        <v>1126491.352587909</v>
      </c>
      <c r="W86" s="143" t="n">
        <v>253622.1307833965</v>
      </c>
      <c r="X86" s="143" t="n">
        <v>57772.64622805099</v>
      </c>
      <c r="Y86" s="143" t="n">
        <v>2700.915704311569</v>
      </c>
      <c r="Z86" s="144" t="n">
        <v>1440915.462907915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3670.675967440325</v>
      </c>
      <c r="Q94" s="131" t="n">
        <v>1128.47954271593</v>
      </c>
      <c r="R94" s="131" t="n">
        <v>284.0877920455458</v>
      </c>
      <c r="S94" s="131" t="n">
        <v>0</v>
      </c>
      <c r="T94" s="132" t="n">
        <v>5083.2433022018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460.5266594512084</v>
      </c>
      <c r="S95" s="131" t="n">
        <v>4373.50111161347</v>
      </c>
      <c r="T95" s="132" t="n">
        <v>4834.027771064679</v>
      </c>
      <c r="V95" s="130" t="n">
        <v>0</v>
      </c>
      <c r="W95" s="131" t="n">
        <v>0</v>
      </c>
      <c r="X95" s="131" t="n">
        <v>511.1170355389011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7720.484142104238</v>
      </c>
      <c r="R97" s="131" t="n">
        <v>2875.178012646406</v>
      </c>
      <c r="S97" s="131" t="n">
        <v>2213.760175995395</v>
      </c>
      <c r="T97" s="132" t="n">
        <v>40329.41182554402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255540.6692632352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1142759.314052198</v>
      </c>
      <c r="Q103" s="140" t="n">
        <v>256183.3740905233</v>
      </c>
      <c r="R103" s="140" t="n">
        <v>58386.63501038983</v>
      </c>
      <c r="S103" s="140" t="n">
        <v>2085.37943945097</v>
      </c>
      <c r="T103" s="141" t="n">
        <v>1459414.702592562</v>
      </c>
      <c r="V103" s="139" t="n">
        <v>1151479.024790559</v>
      </c>
      <c r="W103" s="140" t="n">
        <v>256735.698654478</v>
      </c>
      <c r="X103" s="140" t="n">
        <v>58730.74539108964</v>
      </c>
      <c r="Y103" s="140" t="n">
        <v>2367.826714667907</v>
      </c>
      <c r="Z103" s="141" t="n">
        <v>1469313.295550794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1169494.461316496</v>
      </c>
      <c r="K104" s="143" t="n">
        <v>265112.8366030928</v>
      </c>
      <c r="L104" s="143" t="n">
        <v>62019.02803397534</v>
      </c>
      <c r="M104" s="143" t="n">
        <v>10838.50799080734</v>
      </c>
      <c r="N104" s="144" t="n">
        <v>1509928.130599564</v>
      </c>
      <c r="P104" s="142" t="n">
        <v>1180843.571463568</v>
      </c>
      <c r="Q104" s="143" t="n">
        <v>266210.0951272051</v>
      </c>
      <c r="R104" s="143" t="n">
        <v>62530.70266983489</v>
      </c>
      <c r="S104" s="143" t="n">
        <v>11734.33788131798</v>
      </c>
      <c r="T104" s="144" t="n">
        <v>1524012.931151533</v>
      </c>
      <c r="V104" s="142" t="n">
        <v>1191534.820763285</v>
      </c>
      <c r="W104" s="143" t="n">
        <v>267215.6021348072</v>
      </c>
      <c r="X104" s="143" t="n">
        <v>63057.09123110728</v>
      </c>
      <c r="Y104" s="143" t="n">
        <v>12925.43272055379</v>
      </c>
      <c r="Z104" s="144" t="n">
        <v>1537720.962898195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55467796.03309897</v>
      </c>
      <c r="AI25" s="46" t="n">
        <v>68660.9096451264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116.4798837691943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21048441.53844482</v>
      </c>
      <c r="AI26" s="56" t="n">
        <v>1456.674461527051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676.4468119369742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14088923.01765739</v>
      </c>
      <c r="AI27" s="56" t="n">
        <v>866.706099238433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12267394.06310551</v>
      </c>
      <c r="AI28" s="56" t="n">
        <v>5564.485913907008</v>
      </c>
      <c r="AK28" s="123" t="n">
        <v>4</v>
      </c>
      <c r="AL28" t="inlineStr">
        <is>
          <t>VRAYLAR</t>
        </is>
      </c>
      <c r="AM28" t="inlineStr">
        <is>
          <t>ATYPICAL ANTIPSYCHOTICS</t>
        </is>
      </c>
      <c r="AN28" s="58" t="n">
        <v>353.208434920457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11072976.1739979</v>
      </c>
      <c r="AI29" s="56" t="n">
        <v>13115.76309006336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10878047.5915169</v>
      </c>
      <c r="AI30" s="56" t="n">
        <v>1137.361688123417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438.8313677167445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7970982.570270447</v>
      </c>
      <c r="AI31" s="56" t="n">
        <v>533.1289926615655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26.46479313445057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5335742.543898861</v>
      </c>
      <c r="AI32" s="56" t="n">
        <v>17635.78868488064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4076698.765477695</v>
      </c>
      <c r="AI33" s="56" t="n">
        <v>3709.279945752466</v>
      </c>
      <c r="AK33" s="123" t="n">
        <v>9</v>
      </c>
      <c r="AL33" t="inlineStr">
        <is>
          <t>EBGLYSS</t>
        </is>
      </c>
      <c r="AM33" t="inlineStr">
        <is>
          <t>CHRONIC INFLAMMATORY DISEASE</t>
        </is>
      </c>
      <c r="AN33" s="58" t="n">
        <v>36.46518750000001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3932961.591355205</v>
      </c>
      <c r="AI34" s="56" t="n">
        <v>480.2659912795116</v>
      </c>
      <c r="AK34" s="123" t="n">
        <v>10</v>
      </c>
      <c r="AL34" t="inlineStr">
        <is>
          <t>RYDAPT</t>
        </is>
      </c>
      <c r="AM34" t="inlineStr">
        <is>
          <t>ONCOLOGY</t>
        </is>
      </c>
      <c r="AN34" s="58" t="n">
        <v>7.465033409908058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3709294.446861668</v>
      </c>
      <c r="AI35" s="56" t="n">
        <v>11271.648789632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6.077531250000002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3299958.629225317</v>
      </c>
      <c r="AI36" s="56" t="n">
        <v>338.5481577871968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3296112.56063491</v>
      </c>
      <c r="AI37" s="56" t="n">
        <v>6744.893823437549</v>
      </c>
      <c r="AK37" s="123" t="n">
        <v>13</v>
      </c>
      <c r="AL37" t="inlineStr">
        <is>
          <t>ILARIS</t>
        </is>
      </c>
      <c r="AM37" t="inlineStr">
        <is>
          <t>CHRONIC INFLAMMATORY DISEASE</t>
        </is>
      </c>
      <c r="AN37" s="58" t="n">
        <v>4.49897884102587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2905034.495420046</v>
      </c>
      <c r="AI38" s="56" t="n">
        <v>2574.249362596877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5296.478144437748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2039548.70373485</v>
      </c>
      <c r="AI39" s="56" t="n">
        <v>3570.123843302602</v>
      </c>
      <c r="AK39" s="123" t="n">
        <v>15</v>
      </c>
      <c r="AL39" t="inlineStr">
        <is>
          <t>TYKERB</t>
        </is>
      </c>
      <c r="AM39" t="inlineStr">
        <is>
          <t>ONCOLOGY</t>
        </is>
      </c>
      <c r="AN39" s="58" t="n">
        <v>8.346414814297917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1962734.993842972</v>
      </c>
      <c r="AI40" s="56" t="n">
        <v>300.3068376384767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612.0024904031727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1942769.30328512</v>
      </c>
      <c r="AI41" s="56" t="n">
        <v>2751.314133569149</v>
      </c>
      <c r="AK41" s="123" t="n">
        <v>17</v>
      </c>
      <c r="AL41" t="inlineStr">
        <is>
          <t>GAMMAGARD LIQUID</t>
        </is>
      </c>
      <c r="AM41" t="inlineStr">
        <is>
          <t>IMMUNE SERUMS</t>
        </is>
      </c>
      <c r="AN41" s="58" t="n">
        <v>14.29491041981269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1705360.823019392</v>
      </c>
      <c r="AI42" s="56" t="n">
        <v>2046.504453046272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14.62168123333408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1401485.444971768</v>
      </c>
      <c r="AI43" s="56" t="n">
        <v>3006.524950889424</v>
      </c>
      <c r="AK43" s="123" t="n">
        <v>19</v>
      </c>
      <c r="AL43" t="inlineStr">
        <is>
          <t>REXULTI</t>
        </is>
      </c>
      <c r="AM43" t="inlineStr">
        <is>
          <t>ATYPICAL ANTIPSYCHOTICS</t>
        </is>
      </c>
      <c r="AN43" s="58" t="n">
        <v>58.59407495790054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1381579.146589676</v>
      </c>
      <c r="AI44" s="84" t="n">
        <v>1424.085038332546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148.7127562848005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69464722.26078179</v>
      </c>
      <c r="AH49" s="46" t="n">
        <v>85020.21924102835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66489932.36725894</v>
      </c>
      <c r="AH50" s="56" t="n">
        <v>6018.318943026145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14129705.98599994</v>
      </c>
      <c r="AH51" s="56" t="n">
        <v>6201.25966287254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11192751.15652554</v>
      </c>
      <c r="AH52" s="56" t="n">
        <v>11778.59070493327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5760678.239379104</v>
      </c>
      <c r="AH53" s="56" t="n">
        <v>19379.61850252546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5215494.578724027</v>
      </c>
      <c r="AH54" s="56" t="n">
        <v>14939.71040075691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4166294.605556157</v>
      </c>
      <c r="AH55" s="56" t="n">
        <v>8784.355393214521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4048021.776149044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1739469.543220391</v>
      </c>
      <c r="AH57" s="56" t="n">
        <v>185.4677888533699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4896.548928358152</v>
      </c>
      <c r="P58" s="130" t="n">
        <v>3539.005459106231</v>
      </c>
      <c r="Q58" s="131" t="n">
        <v>1084.362197483781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974541.1090618887</v>
      </c>
      <c r="AH58" s="56" t="n">
        <v>968.1717467692928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413.8993485666946</v>
      </c>
      <c r="S59" s="131" t="n">
        <v>4033.207441181798</v>
      </c>
      <c r="T59" s="132" t="n">
        <v>4447.106789748492</v>
      </c>
      <c r="V59" s="130" t="n">
        <v>0</v>
      </c>
      <c r="W59" s="131" t="n">
        <v>0</v>
      </c>
      <c r="X59" s="131" t="n">
        <v>460.0359505724252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DIGESTIVE ENZYMES</t>
        </is>
      </c>
      <c r="AG59" s="122" t="n">
        <v>866474.5453614822</v>
      </c>
      <c r="AH59" s="56" t="n">
        <v>517.0892942393649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772885.0648900495</v>
      </c>
      <c r="AH60" s="56" t="n">
        <v>2284.171033677032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23151.72279174301</v>
      </c>
      <c r="Q61" s="131" t="n">
        <v>7397.338963350695</v>
      </c>
      <c r="R61" s="131" t="n">
        <v>2774.592760219394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MS</t>
        </is>
      </c>
      <c r="AG61" s="122" t="n">
        <v>618115.3761104165</v>
      </c>
      <c r="AH61" s="56" t="n">
        <v>188.4113860462952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593959.733206959</v>
      </c>
      <c r="AH62" s="56" t="n">
        <v>539.1851296589119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5458.460305923953</v>
      </c>
      <c r="K63" s="131" t="n">
        <v>920.7034939131117</v>
      </c>
      <c r="L63" s="131" t="n">
        <v>411.6275938222352</v>
      </c>
      <c r="M63" s="131" t="n">
        <v>2627.807680879826</v>
      </c>
      <c r="N63" s="132" t="n">
        <v>9418.599074539125</v>
      </c>
      <c r="P63" s="130" t="n">
        <v>6210.161982701044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10522.03024800417</v>
      </c>
      <c r="V63" s="130" t="n">
        <v>7075.796395740457</v>
      </c>
      <c r="W63" s="131" t="n">
        <v>1219.776951301979</v>
      </c>
      <c r="X63" s="131" t="n">
        <v>456.2611509157714</v>
      </c>
      <c r="Y63" s="131" t="n">
        <v>3075.650600685063</v>
      </c>
      <c r="Z63" s="132" t="n">
        <v>11827.48509864327</v>
      </c>
      <c r="AE63" s="121" t="n">
        <v>15</v>
      </c>
      <c r="AF63" t="inlineStr">
        <is>
          <t>ADHD &amp; NARCOLEPSY MEDICATIONS</t>
        </is>
      </c>
      <c r="AG63" s="122" t="n">
        <v>516176.0111202932</v>
      </c>
      <c r="AH63" s="56" t="n">
        <v>1942.1387866562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LAMA/ACH</t>
        </is>
      </c>
      <c r="AG64" s="122" t="n">
        <v>413959.0276054181</v>
      </c>
      <c r="AH64" s="56" t="n">
        <v>764.5479371075985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335887.6022674901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260372.7545097628</v>
      </c>
      <c r="AH66" s="56" t="n">
        <v>1237.179107960646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31509.77905733249</v>
      </c>
      <c r="Q67" s="140" t="n">
        <v>4118.760226760654</v>
      </c>
      <c r="R67" s="140" t="n">
        <v>1354.168046068002</v>
      </c>
      <c r="S67" s="140" t="n">
        <v>1031.153819986117</v>
      </c>
      <c r="T67" s="141" t="n">
        <v>38013.86115014726</v>
      </c>
      <c r="V67" s="139" t="n">
        <v>30515.72393194904</v>
      </c>
      <c r="W67" s="140" t="n">
        <v>3642.803032119058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OPHTHALMICS - MISC.</t>
        </is>
      </c>
      <c r="AG67" s="122" t="n">
        <v>217410.1948518324</v>
      </c>
      <c r="AH67" s="56" t="n">
        <v>415.8237948292726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65229.45647707424</v>
      </c>
      <c r="K68" s="143" t="n">
        <v>14128.69691842114</v>
      </c>
      <c r="L68" s="143" t="n">
        <v>5310.999930816859</v>
      </c>
      <c r="M68" s="143" t="n">
        <v>8684.767998443742</v>
      </c>
      <c r="N68" s="144" t="n">
        <v>95658.53766782847</v>
      </c>
      <c r="P68" s="142" t="n">
        <v>64410.66929088277</v>
      </c>
      <c r="Q68" s="143" t="n">
        <v>13655.60756203597</v>
      </c>
      <c r="R68" s="143" t="n">
        <v>5254.030149180056</v>
      </c>
      <c r="S68" s="143" t="n">
        <v>9304.447105722282</v>
      </c>
      <c r="T68" s="144" t="n">
        <v>95074.27901914972</v>
      </c>
      <c r="V68" s="142" t="n">
        <v>65043.46817537541</v>
      </c>
      <c r="W68" s="143" t="n">
        <v>13593.47135141072</v>
      </c>
      <c r="X68" s="143" t="n">
        <v>5284.445003056296</v>
      </c>
      <c r="Y68" s="143" t="n">
        <v>10224.51701624222</v>
      </c>
      <c r="Z68" s="144" t="n">
        <v>96805.49999028012</v>
      </c>
      <c r="AE68" s="124" t="n">
        <v>20</v>
      </c>
      <c r="AF68" s="82" t="inlineStr">
        <is>
          <t>ESTROGENS &amp; COMBOS</t>
        </is>
      </c>
      <c r="AG68" s="125" t="n">
        <v>165627.3270419436</v>
      </c>
      <c r="AH68" s="84" t="n">
        <v>715.9028520165947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12.10496754427071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42.7015159575838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51.08108496647593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89.02010640723188</v>
      </c>
      <c r="M79" s="131" t="n">
        <v>779.1129636814595</v>
      </c>
      <c r="N79" s="132" t="n">
        <v>5235.983995198054</v>
      </c>
      <c r="P79" s="130" t="n">
        <v>4368.266703054972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5582.669521656247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244.699098278455</v>
      </c>
      <c r="T82" s="135" t="n">
        <v>244.699098278455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1099412.343742043</v>
      </c>
      <c r="K85" s="140" t="n">
        <v>250533.4330265738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1111249.534994866</v>
      </c>
      <c r="Q85" s="140" t="n">
        <v>252064.6138637626</v>
      </c>
      <c r="R85" s="140" t="n">
        <v>57032.46696432183</v>
      </c>
      <c r="S85" s="140" t="n">
        <v>1054.225619464853</v>
      </c>
      <c r="T85" s="141" t="n">
        <v>1421400.841442415</v>
      </c>
      <c r="V85" s="139" t="n">
        <v>1120963.30085861</v>
      </c>
      <c r="W85" s="140" t="n">
        <v>253092.895622359</v>
      </c>
      <c r="X85" s="140" t="n">
        <v>57480.44450929105</v>
      </c>
      <c r="Y85" s="140" t="n">
        <v>1141.73927635554</v>
      </c>
      <c r="Z85" s="141" t="n">
        <v>1432678.380266615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250984.1396846717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1116432.902172685</v>
      </c>
      <c r="Q86" s="143" t="n">
        <v>252554.4875651692</v>
      </c>
      <c r="R86" s="143" t="n">
        <v>57276.67252065484</v>
      </c>
      <c r="S86" s="143" t="n">
        <v>2429.890775595699</v>
      </c>
      <c r="T86" s="144" t="n">
        <v>1428938.652132383</v>
      </c>
      <c r="V86" s="142" t="n">
        <v>1126491.352587909</v>
      </c>
      <c r="W86" s="143" t="n">
        <v>253622.1307833965</v>
      </c>
      <c r="X86" s="143" t="n">
        <v>57772.64622805099</v>
      </c>
      <c r="Y86" s="143" t="n">
        <v>2700.915704311569</v>
      </c>
      <c r="Z86" s="144" t="n">
        <v>1440915.462907915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3670.675967440325</v>
      </c>
      <c r="Q94" s="131" t="n">
        <v>1128.47954271593</v>
      </c>
      <c r="R94" s="131" t="n">
        <v>284.0877920455458</v>
      </c>
      <c r="S94" s="131" t="n">
        <v>0</v>
      </c>
      <c r="T94" s="132" t="n">
        <v>5083.2433022018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460.5266594512084</v>
      </c>
      <c r="S95" s="131" t="n">
        <v>4373.50111161347</v>
      </c>
      <c r="T95" s="132" t="n">
        <v>4834.027771064679</v>
      </c>
      <c r="V95" s="130" t="n">
        <v>0</v>
      </c>
      <c r="W95" s="131" t="n">
        <v>0</v>
      </c>
      <c r="X95" s="131" t="n">
        <v>511.1170355389011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7720.484142104238</v>
      </c>
      <c r="R97" s="131" t="n">
        <v>2875.178012646406</v>
      </c>
      <c r="S97" s="131" t="n">
        <v>2213.760175995395</v>
      </c>
      <c r="T97" s="132" t="n">
        <v>40329.41182554402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255540.6692632352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1142759.314052198</v>
      </c>
      <c r="Q103" s="140" t="n">
        <v>256183.3740905233</v>
      </c>
      <c r="R103" s="140" t="n">
        <v>58386.63501038983</v>
      </c>
      <c r="S103" s="140" t="n">
        <v>2085.37943945097</v>
      </c>
      <c r="T103" s="141" t="n">
        <v>1459414.702592562</v>
      </c>
      <c r="V103" s="139" t="n">
        <v>1151479.024790559</v>
      </c>
      <c r="W103" s="140" t="n">
        <v>256735.698654478</v>
      </c>
      <c r="X103" s="140" t="n">
        <v>58730.74539108964</v>
      </c>
      <c r="Y103" s="140" t="n">
        <v>2367.826714667907</v>
      </c>
      <c r="Z103" s="141" t="n">
        <v>1469313.295550794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1169494.461316496</v>
      </c>
      <c r="K104" s="143" t="n">
        <v>265112.8366030928</v>
      </c>
      <c r="L104" s="143" t="n">
        <v>62019.02803397534</v>
      </c>
      <c r="M104" s="143" t="n">
        <v>10838.50799080734</v>
      </c>
      <c r="N104" s="144" t="n">
        <v>1509928.130599564</v>
      </c>
      <c r="P104" s="142" t="n">
        <v>1180843.571463568</v>
      </c>
      <c r="Q104" s="143" t="n">
        <v>266210.0951272051</v>
      </c>
      <c r="R104" s="143" t="n">
        <v>62530.70266983489</v>
      </c>
      <c r="S104" s="143" t="n">
        <v>11734.33788131798</v>
      </c>
      <c r="T104" s="144" t="n">
        <v>1524012.931151533</v>
      </c>
      <c r="V104" s="142" t="n">
        <v>1191534.820763285</v>
      </c>
      <c r="W104" s="143" t="n">
        <v>267215.6021348072</v>
      </c>
      <c r="X104" s="143" t="n">
        <v>63057.09123110728</v>
      </c>
      <c r="Y104" s="143" t="n">
        <v>12925.43272055379</v>
      </c>
      <c r="Z104" s="144" t="n">
        <v>1537720.962898195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68832468.22118777</v>
      </c>
      <c r="AI25" s="46" t="n">
        <v>82393.09157415167</v>
      </c>
      <c r="AK25" s="120" t="n">
        <v>1</v>
      </c>
      <c r="AL25" s="44" t="inlineStr">
        <is>
          <t>SPRAVATO 84MG DOSE</t>
        </is>
      </c>
      <c r="AM25" s="44" t="inlineStr">
        <is>
          <t>ANTIDEPRESSANTS</t>
        </is>
      </c>
      <c r="AN25" s="48" t="n">
        <v>728.7226215634636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26360353.05115522</v>
      </c>
      <c r="AI26" s="56" t="n">
        <v>1724.746262681874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117.9111418293617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18073496.77301532</v>
      </c>
      <c r="AI27" s="56" t="n">
        <v>1026.206022681282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418.9450962243399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15671178.78815067</v>
      </c>
      <c r="AI28" s="56" t="n">
        <v>6750.556086456288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13801518.90169488</v>
      </c>
      <c r="AI29" s="56" t="n">
        <v>1346.67035958877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435.3909297938453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11160989.43484083</v>
      </c>
      <c r="AI30" s="56" t="n">
        <v>12591.13256646082</v>
      </c>
      <c r="AK30" s="123" t="n">
        <v>6</v>
      </c>
      <c r="AL30" t="inlineStr">
        <is>
          <t>XELJANZ XR</t>
        </is>
      </c>
      <c r="AM30" t="inlineStr">
        <is>
          <t>IMMUNOMODULATORS</t>
        </is>
      </c>
      <c r="AN30" s="58" t="n">
        <v>26.99170716575749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8308104.116327393</v>
      </c>
      <c r="AI31" s="56" t="n">
        <v>543.7435909054574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53.60151255509999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6125466.26324664</v>
      </c>
      <c r="AI32" s="56" t="n">
        <v>19785.76768345445</v>
      </c>
      <c r="AK32" s="123" t="n">
        <v>8</v>
      </c>
      <c r="AL32" t="inlineStr">
        <is>
          <t>EBGLYSS</t>
        </is>
      </c>
      <c r="AM32" t="inlineStr">
        <is>
          <t>CHRONIC INFLAMMATORY DISEASE</t>
        </is>
      </c>
      <c r="AN32" s="58" t="n">
        <v>38.28844687500001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5313897.290302754</v>
      </c>
      <c r="AI33" s="56" t="n">
        <v>15780.30830548479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7.862471788651561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4616921.261443757</v>
      </c>
      <c r="AI34" s="56" t="n">
        <v>3983.989218534893</v>
      </c>
      <c r="AK34" s="123" t="n">
        <v>10</v>
      </c>
      <c r="AL34" t="inlineStr">
        <is>
          <t>VRAYLAR</t>
        </is>
      </c>
      <c r="AM34" t="inlineStr">
        <is>
          <t>ATYPICAL ANTIPSYCHOTICS</t>
        </is>
      </c>
      <c r="AN34" s="58" t="n">
        <v>119.660604703043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TALTZ</t>
        </is>
      </c>
      <c r="AG35" t="inlineStr">
        <is>
          <t>IMMUNOMODULATORS</t>
        </is>
      </c>
      <c r="AH35" s="122" t="n">
        <v>4278634.695965944</v>
      </c>
      <c r="AI35" s="56" t="n">
        <v>489.8280871658867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6.381407812500002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3589368.698192254</v>
      </c>
      <c r="AI36" s="56" t="n">
        <v>345.2886516087398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8.083974973887035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3531498.117895239</v>
      </c>
      <c r="AI37" s="56" t="n">
        <v>6912.032292382331</v>
      </c>
      <c r="AK37" s="123" t="n">
        <v>13</v>
      </c>
      <c r="AL37" t="inlineStr">
        <is>
          <t>TYKERB</t>
        </is>
      </c>
      <c r="AM37" t="inlineStr">
        <is>
          <t>ONCOLOGY</t>
        </is>
      </c>
      <c r="AN37" s="58" t="n">
        <v>8.790777939011138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3323408.493544537</v>
      </c>
      <c r="AI38" s="56" t="n">
        <v>2764.898270390802</v>
      </c>
      <c r="AK38" s="123" t="n">
        <v>14</v>
      </c>
      <c r="AL38" t="inlineStr">
        <is>
          <t>ILARIS</t>
        </is>
      </c>
      <c r="AM38" t="inlineStr">
        <is>
          <t>CHRONIC INFLAMMATORY DISEASE</t>
        </is>
      </c>
      <c r="AN38" s="58" t="n">
        <v>4.588553509750695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2244112.476058922</v>
      </c>
      <c r="AI39" s="56" t="n">
        <v>2955.07645830128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2098168.366369335</v>
      </c>
      <c r="AI40" s="56" t="n">
        <v>306.2859467758589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1693336.021343135</v>
      </c>
      <c r="AI41" s="56" t="n">
        <v>1964.64427492442</v>
      </c>
      <c r="AK41" s="123" t="n">
        <v>17</v>
      </c>
      <c r="AL41" t="inlineStr">
        <is>
          <t>GAMMAGARD LIQUID</t>
        </is>
      </c>
      <c r="AM41" t="inlineStr">
        <is>
          <t>IMMUNE SERUMS</t>
        </is>
      </c>
      <c r="AN41" s="58" t="n">
        <v>15.91795454887822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1589649.196401329</v>
      </c>
      <c r="AI42" s="56" t="n">
        <v>1529.552776271455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607.2043908784121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1470272.156864064</v>
      </c>
      <c r="AI43" s="56" t="n">
        <v>3081.026639172465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1455546.26186738</v>
      </c>
      <c r="AI44" s="84" t="n">
        <v>2609.80587903714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150.2132679957141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82904229.46867241</v>
      </c>
      <c r="AH49" s="46" t="n">
        <v>98089.86455536612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80017710.04605037</v>
      </c>
      <c r="AH50" s="56" t="n">
        <v>6705.584036033818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17689028.70478408</v>
      </c>
      <c r="AH51" s="56" t="n">
        <v>7394.591545786923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12768529.61475152</v>
      </c>
      <c r="AH52" s="56" t="n">
        <v>12650.91313254063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6613295.135291787</v>
      </c>
      <c r="AH53" s="56" t="n">
        <v>21742.18779416834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5813531.506050957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5546886.379022112</v>
      </c>
      <c r="AH55" s="56" t="n">
        <v>15309.91642448767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3295235.84462632</v>
      </c>
      <c r="AH56" s="56" t="n">
        <v>7026.148248322411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1845993.694182773</v>
      </c>
      <c r="AH57" s="56" t="n">
        <v>189.0009502310266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4896.548928358152</v>
      </c>
      <c r="P58" s="130" t="n">
        <v>3539.005459106231</v>
      </c>
      <c r="Q58" s="131" t="n">
        <v>1084.362197483781</v>
      </c>
      <c r="R58" s="131" t="n">
        <v>271.6459594433684</v>
      </c>
      <c r="S58" s="131" t="n">
        <v>0</v>
      </c>
      <c r="T58" s="132" t="n">
        <v>4895.01361603338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976529.5564689207</v>
      </c>
      <c r="AH58" s="56" t="n">
        <v>922.9678079126344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413.8993485666946</v>
      </c>
      <c r="S59" s="131" t="n">
        <v>4033.207441181798</v>
      </c>
      <c r="T59" s="132" t="n">
        <v>4447.106789748492</v>
      </c>
      <c r="V59" s="130" t="n">
        <v>0</v>
      </c>
      <c r="W59" s="131" t="n">
        <v>0</v>
      </c>
      <c r="X59" s="131" t="n">
        <v>460.0359505724252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DIGESTIVE ENZYMES</t>
        </is>
      </c>
      <c r="AG59" s="122" t="n">
        <v>942476.8529992368</v>
      </c>
      <c r="AH59" s="56" t="n">
        <v>531.4902310839312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754408.3771819989</v>
      </c>
      <c r="AH60" s="56" t="n">
        <v>2177.523088114652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7113.300466973671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23151.72279174301</v>
      </c>
      <c r="Q61" s="131" t="n">
        <v>7397.338963350695</v>
      </c>
      <c r="R61" s="131" t="n">
        <v>2774.592760219394</v>
      </c>
      <c r="S61" s="131" t="n">
        <v>1423.087788574677</v>
      </c>
      <c r="T61" s="132" t="n">
        <v>34746.74230388777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ANTIPSORIATICS - TOPICAL</t>
        </is>
      </c>
      <c r="AG61" s="122" t="n">
        <v>743628.3731812485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630110.5833822227</v>
      </c>
      <c r="AH62" s="56" t="n">
        <v>177.3704788239823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5458.460305923953</v>
      </c>
      <c r="K63" s="131" t="n">
        <v>920.7034939131117</v>
      </c>
      <c r="L63" s="131" t="n">
        <v>411.6275938222352</v>
      </c>
      <c r="M63" s="131" t="n">
        <v>2627.807680879826</v>
      </c>
      <c r="N63" s="132" t="n">
        <v>9418.599074539125</v>
      </c>
      <c r="P63" s="130" t="n">
        <v>6210.161982701044</v>
      </c>
      <c r="Q63" s="131" t="n">
        <v>1055.146174440839</v>
      </c>
      <c r="R63" s="131" t="n">
        <v>439.7240348825972</v>
      </c>
      <c r="S63" s="131" t="n">
        <v>2816.99805597969</v>
      </c>
      <c r="T63" s="132" t="n">
        <v>10522.03024800417</v>
      </c>
      <c r="V63" s="130" t="n">
        <v>7075.796395740457</v>
      </c>
      <c r="W63" s="131" t="n">
        <v>1219.776951301979</v>
      </c>
      <c r="X63" s="131" t="n">
        <v>456.2611509157714</v>
      </c>
      <c r="Y63" s="131" t="n">
        <v>3075.650600685063</v>
      </c>
      <c r="Z63" s="132" t="n">
        <v>11827.48509864327</v>
      </c>
      <c r="AE63" s="121" t="n">
        <v>15</v>
      </c>
      <c r="AF63" t="inlineStr">
        <is>
          <t>ADHD &amp; NARCOLEPSY MEDICATIONS</t>
        </is>
      </c>
      <c r="AG63" s="122" t="n">
        <v>573431.2442815878</v>
      </c>
      <c r="AH63" s="56" t="n">
        <v>2038.507713250081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MISC. ANTIVIRALS</t>
        </is>
      </c>
      <c r="AG64" s="122" t="n">
        <v>348264.9423891124</v>
      </c>
      <c r="AH64" s="56" t="n">
        <v>905.9255220822613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187720.0209680191</v>
      </c>
      <c r="AH65" s="56" t="n">
        <v>346.6790497903376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180666.7962970897</v>
      </c>
      <c r="AH66" s="56" t="n">
        <v>723.5272173905714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31509.77905733249</v>
      </c>
      <c r="Q67" s="140" t="n">
        <v>4118.760226760654</v>
      </c>
      <c r="R67" s="140" t="n">
        <v>1354.168046068002</v>
      </c>
      <c r="S67" s="140" t="n">
        <v>1031.153819986117</v>
      </c>
      <c r="T67" s="141" t="n">
        <v>38013.86115014726</v>
      </c>
      <c r="V67" s="139" t="n">
        <v>30515.72393194904</v>
      </c>
      <c r="W67" s="140" t="n">
        <v>3642.803032119058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LAMA/ACH</t>
        </is>
      </c>
      <c r="AG67" s="122" t="n">
        <v>139671.3533452412</v>
      </c>
      <c r="AH67" s="56" t="n">
        <v>347.7645077469908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65229.45647707424</v>
      </c>
      <c r="K68" s="143" t="n">
        <v>14128.69691842114</v>
      </c>
      <c r="L68" s="143" t="n">
        <v>5310.999930816859</v>
      </c>
      <c r="M68" s="143" t="n">
        <v>8684.767998443742</v>
      </c>
      <c r="N68" s="144" t="n">
        <v>95658.53766782847</v>
      </c>
      <c r="P68" s="142" t="n">
        <v>64410.66929088277</v>
      </c>
      <c r="Q68" s="143" t="n">
        <v>13655.60756203597</v>
      </c>
      <c r="R68" s="143" t="n">
        <v>5254.030149180056</v>
      </c>
      <c r="S68" s="143" t="n">
        <v>9304.447105722282</v>
      </c>
      <c r="T68" s="144" t="n">
        <v>95074.27901914972</v>
      </c>
      <c r="V68" s="142" t="n">
        <v>65043.46817537541</v>
      </c>
      <c r="W68" s="143" t="n">
        <v>13593.47135141072</v>
      </c>
      <c r="X68" s="143" t="n">
        <v>5284.445003056296</v>
      </c>
      <c r="Y68" s="143" t="n">
        <v>10224.51701624222</v>
      </c>
      <c r="Z68" s="144" t="n">
        <v>96805.49999028012</v>
      </c>
      <c r="AE68" s="124" t="n">
        <v>20</v>
      </c>
      <c r="AF68" s="82" t="inlineStr">
        <is>
          <t>MOVEMENT DISORDER DRUG THERAPY</t>
        </is>
      </c>
      <c r="AG68" s="125" t="n">
        <v>137032.6601939473</v>
      </c>
      <c r="AH68" s="84" t="n">
        <v>54.10465769487707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12.10496754427071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42.7015159575838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51.08108496647593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289.6372875366209</v>
      </c>
      <c r="L79" s="131" t="n">
        <v>89.02010640723188</v>
      </c>
      <c r="M79" s="131" t="n">
        <v>779.1129636814595</v>
      </c>
      <c r="N79" s="132" t="n">
        <v>5235.983995198054</v>
      </c>
      <c r="P79" s="130" t="n">
        <v>4368.266703054972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5582.669521656247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244.699098278455</v>
      </c>
      <c r="T82" s="135" t="n">
        <v>244.699098278455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1099412.343742043</v>
      </c>
      <c r="K85" s="140" t="n">
        <v>250533.4330265738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1111249.534994866</v>
      </c>
      <c r="Q85" s="140" t="n">
        <v>252064.6138637626</v>
      </c>
      <c r="R85" s="140" t="n">
        <v>57032.46696432183</v>
      </c>
      <c r="S85" s="140" t="n">
        <v>1054.225619464853</v>
      </c>
      <c r="T85" s="141" t="n">
        <v>1421400.841442415</v>
      </c>
      <c r="V85" s="139" t="n">
        <v>1120963.30085861</v>
      </c>
      <c r="W85" s="140" t="n">
        <v>253092.895622359</v>
      </c>
      <c r="X85" s="140" t="n">
        <v>57480.44450929105</v>
      </c>
      <c r="Y85" s="140" t="n">
        <v>1141.73927635554</v>
      </c>
      <c r="Z85" s="141" t="n">
        <v>1432678.380266615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250984.1396846717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1116432.902172685</v>
      </c>
      <c r="Q86" s="143" t="n">
        <v>252554.4875651692</v>
      </c>
      <c r="R86" s="143" t="n">
        <v>57276.67252065484</v>
      </c>
      <c r="S86" s="143" t="n">
        <v>2429.890775595699</v>
      </c>
      <c r="T86" s="144" t="n">
        <v>1428938.652132383</v>
      </c>
      <c r="V86" s="142" t="n">
        <v>1126491.352587909</v>
      </c>
      <c r="W86" s="143" t="n">
        <v>253622.1307833965</v>
      </c>
      <c r="X86" s="143" t="n">
        <v>57772.64622805099</v>
      </c>
      <c r="Y86" s="143" t="n">
        <v>2700.915704311569</v>
      </c>
      <c r="Z86" s="144" t="n">
        <v>1440915.462907915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3670.675967440325</v>
      </c>
      <c r="Q94" s="131" t="n">
        <v>1128.47954271593</v>
      </c>
      <c r="R94" s="131" t="n">
        <v>284.0877920455458</v>
      </c>
      <c r="S94" s="131" t="n">
        <v>0</v>
      </c>
      <c r="T94" s="132" t="n">
        <v>5083.2433022018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460.5266594512084</v>
      </c>
      <c r="S95" s="131" t="n">
        <v>4373.50111161347</v>
      </c>
      <c r="T95" s="132" t="n">
        <v>4834.027771064679</v>
      </c>
      <c r="V95" s="130" t="n">
        <v>0</v>
      </c>
      <c r="W95" s="131" t="n">
        <v>0</v>
      </c>
      <c r="X95" s="131" t="n">
        <v>511.1170355389011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7402.937754510292</v>
      </c>
      <c r="L97" s="131" t="n">
        <v>2786.764231967003</v>
      </c>
      <c r="M97" s="131" t="n">
        <v>2180.98385727357</v>
      </c>
      <c r="N97" s="132" t="n">
        <v>38813.47713168081</v>
      </c>
      <c r="P97" s="130" t="n">
        <v>27519.98949479798</v>
      </c>
      <c r="Q97" s="131" t="n">
        <v>7720.484142104238</v>
      </c>
      <c r="R97" s="131" t="n">
        <v>2875.178012646406</v>
      </c>
      <c r="S97" s="131" t="n">
        <v>2213.760175995395</v>
      </c>
      <c r="T97" s="132" t="n">
        <v>40329.41182554402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1177.757351861685</v>
      </c>
      <c r="R99" s="131" t="n">
        <v>524.2751953019033</v>
      </c>
      <c r="S99" s="131" t="n">
        <v>3061.697154258145</v>
      </c>
      <c r="T99" s="132" t="n">
        <v>11657.32165055284</v>
      </c>
      <c r="V99" s="130" t="n">
        <v>7800.850699058035</v>
      </c>
      <c r="W99" s="131" t="n">
        <v>1346.993812708126</v>
      </c>
      <c r="X99" s="131" t="n">
        <v>573.9563316622371</v>
      </c>
      <c r="Y99" s="131" t="n">
        <v>3404.068204931295</v>
      </c>
      <c r="Z99" s="132" t="n">
        <v>13125.86904835969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1133284.432298635</v>
      </c>
      <c r="K103" s="140" t="n">
        <v>255540.6692632352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1142759.314052198</v>
      </c>
      <c r="Q103" s="140" t="n">
        <v>256183.3740905233</v>
      </c>
      <c r="R103" s="140" t="n">
        <v>58386.63501038983</v>
      </c>
      <c r="S103" s="140" t="n">
        <v>2085.37943945097</v>
      </c>
      <c r="T103" s="141" t="n">
        <v>1459414.702592562</v>
      </c>
      <c r="V103" s="139" t="n">
        <v>1151479.024790559</v>
      </c>
      <c r="W103" s="140" t="n">
        <v>256735.698654478</v>
      </c>
      <c r="X103" s="140" t="n">
        <v>58730.74539108964</v>
      </c>
      <c r="Y103" s="140" t="n">
        <v>2367.826714667907</v>
      </c>
      <c r="Z103" s="141" t="n">
        <v>1469313.295550794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1169494.461316496</v>
      </c>
      <c r="K104" s="143" t="n">
        <v>265112.8366030928</v>
      </c>
      <c r="L104" s="143" t="n">
        <v>62019.02803397534</v>
      </c>
      <c r="M104" s="143" t="n">
        <v>10838.50799080734</v>
      </c>
      <c r="N104" s="144" t="n">
        <v>1509928.130599564</v>
      </c>
      <c r="P104" s="142" t="n">
        <v>1180843.571463568</v>
      </c>
      <c r="Q104" s="143" t="n">
        <v>266210.0951272051</v>
      </c>
      <c r="R104" s="143" t="n">
        <v>62530.70266983489</v>
      </c>
      <c r="S104" s="143" t="n">
        <v>11734.33788131798</v>
      </c>
      <c r="T104" s="144" t="n">
        <v>1524012.931151533</v>
      </c>
      <c r="V104" s="142" t="n">
        <v>1191534.820763285</v>
      </c>
      <c r="W104" s="143" t="n">
        <v>267215.6021348072</v>
      </c>
      <c r="X104" s="143" t="n">
        <v>63057.09123110728</v>
      </c>
      <c r="Y104" s="143" t="n">
        <v>12925.43272055379</v>
      </c>
      <c r="Z104" s="144" t="n">
        <v>1537720.962898195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2026-07-27T14:45:32Z</dcterms:modified>
  <cp:lastModifiedBy>Chilukuri, Navyasri</cp:lastModifiedBy>
</cp:coreProperties>
</file>