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851.9326349999999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6606251.481553023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5272221.400798335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1945.681881000001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5120351.540857109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3577400.515565788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1288997.423149975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51008711.94316144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8565512.474654259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7301290.37694571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3863394.404652788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3531814.938635556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3618.3856477746</v>
      </c>
      <c r="Q58" s="131" t="n">
        <v>1143.041250161383</v>
      </c>
      <c r="R58" s="131" t="n">
        <v>272.2636155054545</v>
      </c>
      <c r="S58" s="131" t="n">
        <v>0</v>
      </c>
      <c r="T58" s="132" t="n">
        <v>5033.690513441437</v>
      </c>
      <c r="V58" s="130" t="n">
        <v>3639.560687871756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1009170.155397118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989013.9075189299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710.4849430367738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2896.73888187736</v>
      </c>
      <c r="Q61" s="131" t="n">
        <v>758.5476636236696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802.7197261091693</v>
      </c>
      <c r="X61" s="131" t="n">
        <v>266.1453571552706</v>
      </c>
      <c r="Y61" s="131" t="n">
        <v>427.7866374611583</v>
      </c>
      <c r="Z61" s="132" t="n">
        <v>4526.852231508796</v>
      </c>
      <c r="AE61" s="121" t="n">
        <v>13</v>
      </c>
      <c r="AF61" t="inlineStr">
        <is>
          <t>RAPID ACTING</t>
        </is>
      </c>
      <c r="AG61" s="122" t="n">
        <v>860858.4994077642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717917.534115612</v>
      </c>
      <c r="AH62" s="56" t="n">
        <v>493.6664213250515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1192.650797495555</v>
      </c>
      <c r="R63" s="131" t="n">
        <v>519.4264574542281</v>
      </c>
      <c r="S63" s="131" t="n">
        <v>2834.005975254689</v>
      </c>
      <c r="T63" s="132" t="n">
        <v>11443.31380395808</v>
      </c>
      <c r="V63" s="130" t="n">
        <v>7858.821665971933</v>
      </c>
      <c r="W63" s="131" t="n">
        <v>1393.143371473844</v>
      </c>
      <c r="X63" s="131" t="n">
        <v>544.4036228611676</v>
      </c>
      <c r="Y63" s="131" t="n">
        <v>3094.855133886601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612077.3959713585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491849.1034719475</v>
      </c>
      <c r="AH64" s="56" t="n">
        <v>2533.664879537905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445439.6107250588</v>
      </c>
      <c r="AH65" s="56" t="n">
        <v>6706.464778411765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5431.185034624418</v>
      </c>
      <c r="L67" s="140" t="n">
        <v>1643.87665807868</v>
      </c>
      <c r="M67" s="140" t="n">
        <v>1362.310849873849</v>
      </c>
      <c r="N67" s="141" t="n">
        <v>44445.04077414372</v>
      </c>
      <c r="P67" s="139" t="n">
        <v>34052.38752490296</v>
      </c>
      <c r="Q67" s="140" t="n">
        <v>4646.024039270553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33426.99961360797</v>
      </c>
      <c r="W67" s="140" t="n">
        <v>4250.604456183503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8285.745345589616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47464.74262830852</v>
      </c>
      <c r="Q68" s="143" t="n">
        <v>7740.26375055116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7603.582751084722</v>
      </c>
      <c r="X68" s="143" t="n">
        <v>2906.407488326607</v>
      </c>
      <c r="Y68" s="143" t="n">
        <v>9541.903567953927</v>
      </c>
      <c r="Z68" s="144" t="n">
        <v>70624.80683457613</v>
      </c>
      <c r="AE68" s="124" t="n">
        <v>20</v>
      </c>
      <c r="AF68" s="82" t="inlineStr">
        <is>
          <t>ANTIPSORIATICS - TOPICAL</t>
        </is>
      </c>
      <c r="AG68" s="125" t="n">
        <v>306733.9846105684</v>
      </c>
      <c r="AH68" s="84" t="n">
        <v>328.164716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45.05511271165163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55.91397637446339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62.88054748548266</v>
      </c>
      <c r="S79" s="131" t="n">
        <v>7.015569293869917</v>
      </c>
      <c r="T79" s="132" t="n">
        <v>3178.989083907147</v>
      </c>
      <c r="V79" s="130" t="n">
        <v>3244.985982181512</v>
      </c>
      <c r="W79" s="131" t="n">
        <v>170.896069546928</v>
      </c>
      <c r="X79" s="131" t="n">
        <v>73.00508682606447</v>
      </c>
      <c r="Y79" s="131" t="n">
        <v>7.392892254635246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251057.4170218573</v>
      </c>
      <c r="L85" s="140" t="n">
        <v>57266.91038557485</v>
      </c>
      <c r="M85" s="140" t="n">
        <v>969.9340240824498</v>
      </c>
      <c r="N85" s="141" t="n">
        <v>1413346.604401441</v>
      </c>
      <c r="P85" s="139" t="n">
        <v>1115952.652029654</v>
      </c>
      <c r="Q85" s="140" t="n">
        <v>252592.2228352219</v>
      </c>
      <c r="R85" s="140" t="n">
        <v>57819.37211079446</v>
      </c>
      <c r="S85" s="140" t="n">
        <v>1095.64351035399</v>
      </c>
      <c r="T85" s="141" t="n">
        <v>1427459.890486024</v>
      </c>
      <c r="V85" s="139" t="n">
        <v>1125695.48076351</v>
      </c>
      <c r="W85" s="140" t="n">
        <v>253607.8907656481</v>
      </c>
      <c r="X85" s="140" t="n">
        <v>58283.77647998054</v>
      </c>
      <c r="Y85" s="140" t="n">
        <v>1183.845442488683</v>
      </c>
      <c r="Z85" s="141" t="n">
        <v>1438770.993451627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1107915.327124432</v>
      </c>
      <c r="K86" s="143" t="n">
        <v>251377.8919222944</v>
      </c>
      <c r="L86" s="143" t="n">
        <v>57574.36851552756</v>
      </c>
      <c r="M86" s="143" t="n">
        <v>1446.119321479702</v>
      </c>
      <c r="N86" s="144" t="n">
        <v>1418489.7359739</v>
      </c>
      <c r="P86" s="142" t="n">
        <v>1120142.848455226</v>
      </c>
      <c r="Q86" s="143" t="n">
        <v>252949.595866071</v>
      </c>
      <c r="R86" s="143" t="n">
        <v>58164.31294237657</v>
      </c>
      <c r="S86" s="143" t="n">
        <v>1712.189478048319</v>
      </c>
      <c r="T86" s="144" t="n">
        <v>1433231.575897304</v>
      </c>
      <c r="V86" s="142" t="n">
        <v>1130223.153690992</v>
      </c>
      <c r="W86" s="143" t="n">
        <v>254002.091693102</v>
      </c>
      <c r="X86" s="143" t="n">
        <v>58682.47053836488</v>
      </c>
      <c r="Y86" s="143" t="n">
        <v>1967.836082202787</v>
      </c>
      <c r="Z86" s="144" t="n">
        <v>1445222.459991915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3705.283317522498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5147.611637068601</v>
      </c>
      <c r="P94" s="130" t="n">
        <v>3750.116068665042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822.3010812215869</v>
      </c>
      <c r="L97" s="131" t="n">
        <v>296.9229231330126</v>
      </c>
      <c r="M97" s="131" t="n">
        <v>413.6893962724797</v>
      </c>
      <c r="N97" s="132" t="n">
        <v>6990.874165228501</v>
      </c>
      <c r="P97" s="130" t="n">
        <v>5864.503315119103</v>
      </c>
      <c r="Q97" s="131" t="n">
        <v>899.8761975097215</v>
      </c>
      <c r="R97" s="131" t="n">
        <v>318.8834537860383</v>
      </c>
      <c r="S97" s="131" t="n">
        <v>419.9396147780897</v>
      </c>
      <c r="T97" s="132" t="n">
        <v>7503.202581192952</v>
      </c>
      <c r="V97" s="130" t="n">
        <v>6275.186492964709</v>
      </c>
      <c r="W97" s="131" t="n">
        <v>973.6157956560974</v>
      </c>
      <c r="X97" s="131" t="n">
        <v>339.1504439813351</v>
      </c>
      <c r="Y97" s="131" t="n">
        <v>435.1795297157935</v>
      </c>
      <c r="Z97" s="132" t="n">
        <v>8023.132262317935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3096.635130837108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3441.763121139206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256488.6020564817</v>
      </c>
      <c r="L103" s="140" t="n">
        <v>58910.78704365354</v>
      </c>
      <c r="M103" s="140" t="n">
        <v>2332.244873956298</v>
      </c>
      <c r="N103" s="141" t="n">
        <v>1457791.645175584</v>
      </c>
      <c r="P103" s="139" t="n">
        <v>1150005.039554557</v>
      </c>
      <c r="Q103" s="140" t="n">
        <v>257238.2468744924</v>
      </c>
      <c r="R103" s="140" t="n">
        <v>59283.25432236113</v>
      </c>
      <c r="S103" s="140" t="n">
        <v>2507.913215277362</v>
      </c>
      <c r="T103" s="141" t="n">
        <v>1469034.453966688</v>
      </c>
      <c r="V103" s="139" t="n">
        <v>1159122.480377118</v>
      </c>
      <c r="W103" s="140" t="n">
        <v>257858.4952218316</v>
      </c>
      <c r="X103" s="140" t="n">
        <v>59658.82154695859</v>
      </c>
      <c r="Y103" s="140" t="n">
        <v>2804.05937927618</v>
      </c>
      <c r="Z103" s="141" t="n">
        <v>1479443.856525184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1156324.899075629</v>
      </c>
      <c r="K104" s="143" t="n">
        <v>259663.637267884</v>
      </c>
      <c r="L104" s="143" t="n">
        <v>60574.09037739908</v>
      </c>
      <c r="M104" s="143" t="n">
        <v>9485.151648762692</v>
      </c>
      <c r="N104" s="144" t="n">
        <v>1488486.609473717</v>
      </c>
      <c r="P104" s="142" t="n">
        <v>1167607.591083534</v>
      </c>
      <c r="Q104" s="143" t="n">
        <v>260689.8596166222</v>
      </c>
      <c r="R104" s="143" t="n">
        <v>61074.9738334525</v>
      </c>
      <c r="S104" s="143" t="n">
        <v>10355.40908930828</v>
      </c>
      <c r="T104" s="144" t="n">
        <v>1502397.119851491</v>
      </c>
      <c r="V104" s="142" t="n">
        <v>1178178.736169227</v>
      </c>
      <c r="W104" s="143" t="n">
        <v>261605.6744441867</v>
      </c>
      <c r="X104" s="143" t="n">
        <v>61588.87802669148</v>
      </c>
      <c r="Y104" s="143" t="n">
        <v>11509.73965015671</v>
      </c>
      <c r="Z104" s="144" t="n">
        <v>1515847.26682649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13493028.48964957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8607976.301946774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567.8175712701474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7557472.074388317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806.0358758925001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5451507.926517458</v>
      </c>
      <c r="AI32" s="56" t="n">
        <v>10927.57377472858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765.0549989487084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4072458.851346856</v>
      </c>
      <c r="AI34" s="56" t="n">
        <v>13973.95203328434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1822838.259050861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1706687.51191441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2395.247496611512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57630997.52232708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9220815.753906675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4397668.542187205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3802825.063282899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1979989.983474677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3618.3856477746</v>
      </c>
      <c r="Q58" s="131" t="n">
        <v>1143.041250161383</v>
      </c>
      <c r="R58" s="131" t="n">
        <v>272.2636155054545</v>
      </c>
      <c r="S58" s="131" t="n">
        <v>0</v>
      </c>
      <c r="T58" s="132" t="n">
        <v>5033.690513441437</v>
      </c>
      <c r="V58" s="130" t="n">
        <v>3639.560687871756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ATYPICAL ANTIPSYCHOTICS</t>
        </is>
      </c>
      <c r="AG59" s="122" t="n">
        <v>1111133.858907372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1044615.758157301</v>
      </c>
      <c r="AH60" s="56" t="n">
        <v>4601.05108273022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710.4849430367738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2896.73888187736</v>
      </c>
      <c r="Q61" s="131" t="n">
        <v>758.5476636236696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802.7197261091693</v>
      </c>
      <c r="X61" s="131" t="n">
        <v>266.1453571552706</v>
      </c>
      <c r="Y61" s="131" t="n">
        <v>427.7866374611583</v>
      </c>
      <c r="Z61" s="132" t="n">
        <v>4526.852231508796</v>
      </c>
      <c r="AE61" s="121" t="n">
        <v>13</v>
      </c>
      <c r="AF61" t="inlineStr">
        <is>
          <t>RAPID ACTING</t>
        </is>
      </c>
      <c r="AG61" s="122" t="n">
        <v>827974.178573646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774682.5828816356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1192.650797495555</v>
      </c>
      <c r="R63" s="131" t="n">
        <v>519.4264574542281</v>
      </c>
      <c r="S63" s="131" t="n">
        <v>2834.005975254689</v>
      </c>
      <c r="T63" s="132" t="n">
        <v>11443.31380395808</v>
      </c>
      <c r="V63" s="130" t="n">
        <v>7858.821665971933</v>
      </c>
      <c r="W63" s="131" t="n">
        <v>1393.143371473844</v>
      </c>
      <c r="X63" s="131" t="n">
        <v>544.4036228611676</v>
      </c>
      <c r="Y63" s="131" t="n">
        <v>3094.855133886601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601379.4842734815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462687.5098838673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5431.185034624418</v>
      </c>
      <c r="L67" s="140" t="n">
        <v>1643.87665807868</v>
      </c>
      <c r="M67" s="140" t="n">
        <v>1362.310849873849</v>
      </c>
      <c r="N67" s="141" t="n">
        <v>44445.04077414372</v>
      </c>
      <c r="P67" s="139" t="n">
        <v>34052.38752490296</v>
      </c>
      <c r="Q67" s="140" t="n">
        <v>4646.024039270553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33426.99961360797</v>
      </c>
      <c r="W67" s="140" t="n">
        <v>4250.604456183503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363328.0388867246</v>
      </c>
      <c r="AH67" s="56" t="n">
        <v>739.6117635636782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8285.745345589616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47464.74262830852</v>
      </c>
      <c r="Q68" s="143" t="n">
        <v>7740.26375055116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7603.582751084722</v>
      </c>
      <c r="X68" s="143" t="n">
        <v>2906.407488326607</v>
      </c>
      <c r="Y68" s="143" t="n">
        <v>9541.903567953927</v>
      </c>
      <c r="Z68" s="144" t="n">
        <v>70624.80683457613</v>
      </c>
      <c r="AE68" s="124" t="n">
        <v>20</v>
      </c>
      <c r="AF68" s="82" t="inlineStr">
        <is>
          <t>MISC. ANTIVIRALS</t>
        </is>
      </c>
      <c r="AG68" s="125" t="n">
        <v>313647.6294203134</v>
      </c>
      <c r="AH68" s="84" t="n">
        <v>924.7472819644798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45.05511271165163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55.91397637446339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62.88054748548266</v>
      </c>
      <c r="S79" s="131" t="n">
        <v>7.015569293869917</v>
      </c>
      <c r="T79" s="132" t="n">
        <v>3178.989083907147</v>
      </c>
      <c r="V79" s="130" t="n">
        <v>3244.985982181512</v>
      </c>
      <c r="W79" s="131" t="n">
        <v>170.896069546928</v>
      </c>
      <c r="X79" s="131" t="n">
        <v>73.00508682606447</v>
      </c>
      <c r="Y79" s="131" t="n">
        <v>7.392892254635246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251057.4170218573</v>
      </c>
      <c r="L85" s="140" t="n">
        <v>57266.91038557485</v>
      </c>
      <c r="M85" s="140" t="n">
        <v>969.9340240824498</v>
      </c>
      <c r="N85" s="141" t="n">
        <v>1413346.604401441</v>
      </c>
      <c r="P85" s="139" t="n">
        <v>1115952.652029654</v>
      </c>
      <c r="Q85" s="140" t="n">
        <v>252592.2228352219</v>
      </c>
      <c r="R85" s="140" t="n">
        <v>57819.37211079446</v>
      </c>
      <c r="S85" s="140" t="n">
        <v>1095.64351035399</v>
      </c>
      <c r="T85" s="141" t="n">
        <v>1427459.890486024</v>
      </c>
      <c r="V85" s="139" t="n">
        <v>1125695.48076351</v>
      </c>
      <c r="W85" s="140" t="n">
        <v>253607.8907656481</v>
      </c>
      <c r="X85" s="140" t="n">
        <v>58283.77647998054</v>
      </c>
      <c r="Y85" s="140" t="n">
        <v>1183.845442488683</v>
      </c>
      <c r="Z85" s="141" t="n">
        <v>1438770.993451627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1107915.327124432</v>
      </c>
      <c r="K86" s="143" t="n">
        <v>251377.8919222944</v>
      </c>
      <c r="L86" s="143" t="n">
        <v>57574.36851552756</v>
      </c>
      <c r="M86" s="143" t="n">
        <v>1446.119321479702</v>
      </c>
      <c r="N86" s="144" t="n">
        <v>1418489.7359739</v>
      </c>
      <c r="P86" s="142" t="n">
        <v>1120142.848455226</v>
      </c>
      <c r="Q86" s="143" t="n">
        <v>252949.595866071</v>
      </c>
      <c r="R86" s="143" t="n">
        <v>58164.31294237657</v>
      </c>
      <c r="S86" s="143" t="n">
        <v>1712.189478048319</v>
      </c>
      <c r="T86" s="144" t="n">
        <v>1433231.575897304</v>
      </c>
      <c r="V86" s="142" t="n">
        <v>1130223.153690992</v>
      </c>
      <c r="W86" s="143" t="n">
        <v>254002.091693102</v>
      </c>
      <c r="X86" s="143" t="n">
        <v>58682.47053836488</v>
      </c>
      <c r="Y86" s="143" t="n">
        <v>1967.836082202787</v>
      </c>
      <c r="Z86" s="144" t="n">
        <v>1445222.459991915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3705.283317522498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5147.611637068601</v>
      </c>
      <c r="P94" s="130" t="n">
        <v>3750.116068665042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822.3010812215869</v>
      </c>
      <c r="L97" s="131" t="n">
        <v>296.9229231330126</v>
      </c>
      <c r="M97" s="131" t="n">
        <v>413.6893962724797</v>
      </c>
      <c r="N97" s="132" t="n">
        <v>6990.874165228501</v>
      </c>
      <c r="P97" s="130" t="n">
        <v>5864.503315119103</v>
      </c>
      <c r="Q97" s="131" t="n">
        <v>899.8761975097215</v>
      </c>
      <c r="R97" s="131" t="n">
        <v>318.8834537860383</v>
      </c>
      <c r="S97" s="131" t="n">
        <v>419.9396147780897</v>
      </c>
      <c r="T97" s="132" t="n">
        <v>7503.202581192952</v>
      </c>
      <c r="V97" s="130" t="n">
        <v>6275.186492964709</v>
      </c>
      <c r="W97" s="131" t="n">
        <v>973.6157956560974</v>
      </c>
      <c r="X97" s="131" t="n">
        <v>339.1504439813351</v>
      </c>
      <c r="Y97" s="131" t="n">
        <v>435.1795297157935</v>
      </c>
      <c r="Z97" s="132" t="n">
        <v>8023.132262317935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3096.635130837108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3441.763121139206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256488.6020564817</v>
      </c>
      <c r="L103" s="140" t="n">
        <v>58910.78704365354</v>
      </c>
      <c r="M103" s="140" t="n">
        <v>2332.244873956298</v>
      </c>
      <c r="N103" s="141" t="n">
        <v>1457791.645175584</v>
      </c>
      <c r="P103" s="139" t="n">
        <v>1150005.039554557</v>
      </c>
      <c r="Q103" s="140" t="n">
        <v>257238.2468744924</v>
      </c>
      <c r="R103" s="140" t="n">
        <v>59283.25432236113</v>
      </c>
      <c r="S103" s="140" t="n">
        <v>2507.913215277362</v>
      </c>
      <c r="T103" s="141" t="n">
        <v>1469034.453966688</v>
      </c>
      <c r="V103" s="139" t="n">
        <v>1159122.480377118</v>
      </c>
      <c r="W103" s="140" t="n">
        <v>257858.4952218316</v>
      </c>
      <c r="X103" s="140" t="n">
        <v>59658.82154695859</v>
      </c>
      <c r="Y103" s="140" t="n">
        <v>2804.05937927618</v>
      </c>
      <c r="Z103" s="141" t="n">
        <v>1479443.856525184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1156324.899075629</v>
      </c>
      <c r="K104" s="143" t="n">
        <v>259663.637267884</v>
      </c>
      <c r="L104" s="143" t="n">
        <v>60574.09037739908</v>
      </c>
      <c r="M104" s="143" t="n">
        <v>9485.151648762692</v>
      </c>
      <c r="N104" s="144" t="n">
        <v>1488486.609473717</v>
      </c>
      <c r="P104" s="142" t="n">
        <v>1167607.591083534</v>
      </c>
      <c r="Q104" s="143" t="n">
        <v>260689.8596166222</v>
      </c>
      <c r="R104" s="143" t="n">
        <v>61074.9738334525</v>
      </c>
      <c r="S104" s="143" t="n">
        <v>10355.40908930828</v>
      </c>
      <c r="T104" s="144" t="n">
        <v>1502397.119851491</v>
      </c>
      <c r="V104" s="142" t="n">
        <v>1178178.736169227</v>
      </c>
      <c r="W104" s="143" t="n">
        <v>261605.6744441867</v>
      </c>
      <c r="X104" s="143" t="n">
        <v>61588.87802669148</v>
      </c>
      <c r="Y104" s="143" t="n">
        <v>11509.73965015671</v>
      </c>
      <c r="Z104" s="144" t="n">
        <v>1515847.26682649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384.0318442735704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16231261.107279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11074488.60863209</v>
      </c>
      <c r="AI29" s="56" t="n">
        <v>731.9967393042685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9682688.231987799</v>
      </c>
      <c r="AI30" s="56" t="n">
        <v>4586.807825831107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8645404.123579592</v>
      </c>
      <c r="AI31" s="56" t="n">
        <v>960.5851947361277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5825272.134133838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5815686.590992442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4669603.257877417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3667490.672222469</v>
      </c>
      <c r="AI35" s="56" t="n">
        <v>3491.467202798603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2911466.107787121</v>
      </c>
      <c r="AI37" s="56" t="n">
        <v>5851.676111224171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2600488.78452603</v>
      </c>
      <c r="AI38" s="56" t="n">
        <v>8051.177706879997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2560843.945097631</v>
      </c>
      <c r="AI39" s="56" t="n">
        <v>2396.74632943865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1874853.044194821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1865861.825668026</v>
      </c>
      <c r="AI41" s="56" t="n">
        <v>3412.859287341887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5338.330656786959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294.4444486655457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1731971.477739203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1712400.803998918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67005678.87700646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11463140.70140016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11127221.60898427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9263602.971465802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5042436.121784941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4129451.176195788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2831202.887044734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2618538.877400922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3618.3856477746</v>
      </c>
      <c r="Q58" s="131" t="n">
        <v>1143.041250161383</v>
      </c>
      <c r="R58" s="131" t="n">
        <v>272.2636155054545</v>
      </c>
      <c r="S58" s="131" t="n">
        <v>0</v>
      </c>
      <c r="T58" s="132" t="n">
        <v>5033.690513441437</v>
      </c>
      <c r="V58" s="130" t="n">
        <v>3639.560687871756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1090835.304544011</v>
      </c>
      <c r="AH59" s="56" t="n">
        <v>4715.065128560275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884986.4197970175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710.4849430367738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2896.73888187736</v>
      </c>
      <c r="Q61" s="131" t="n">
        <v>758.5476636236696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802.7197261091693</v>
      </c>
      <c r="X61" s="131" t="n">
        <v>266.1453571552706</v>
      </c>
      <c r="Y61" s="131" t="n">
        <v>427.7866374611583</v>
      </c>
      <c r="Z61" s="132" t="n">
        <v>4526.852231508796</v>
      </c>
      <c r="AE61" s="121" t="n">
        <v>13</v>
      </c>
      <c r="AF61" t="inlineStr">
        <is>
          <t>DIGESTIVE ENZYMES</t>
        </is>
      </c>
      <c r="AG61" s="122" t="n">
        <v>841542.6220313052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805773.8108664874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1192.650797495555</v>
      </c>
      <c r="R63" s="131" t="n">
        <v>519.4264574542281</v>
      </c>
      <c r="S63" s="131" t="n">
        <v>2834.005975254689</v>
      </c>
      <c r="T63" s="132" t="n">
        <v>11443.31380395808</v>
      </c>
      <c r="V63" s="130" t="n">
        <v>7858.821665971933</v>
      </c>
      <c r="W63" s="131" t="n">
        <v>1393.143371473844</v>
      </c>
      <c r="X63" s="131" t="n">
        <v>544.4036228611676</v>
      </c>
      <c r="Y63" s="131" t="n">
        <v>3094.855133886601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614940.1670562086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480654.2697821743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2097.290874083562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5431.185034624418</v>
      </c>
      <c r="L67" s="140" t="n">
        <v>1643.87665807868</v>
      </c>
      <c r="M67" s="140" t="n">
        <v>1362.310849873849</v>
      </c>
      <c r="N67" s="141" t="n">
        <v>44445.04077414372</v>
      </c>
      <c r="P67" s="139" t="n">
        <v>34052.38752490296</v>
      </c>
      <c r="Q67" s="140" t="n">
        <v>4646.024039270553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33426.99961360797</v>
      </c>
      <c r="W67" s="140" t="n">
        <v>4250.604456183503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8285.745345589616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47464.74262830852</v>
      </c>
      <c r="Q68" s="143" t="n">
        <v>7740.26375055116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7603.582751084722</v>
      </c>
      <c r="X68" s="143" t="n">
        <v>2906.407488326607</v>
      </c>
      <c r="Y68" s="143" t="n">
        <v>9541.903567953927</v>
      </c>
      <c r="Z68" s="144" t="n">
        <v>70624.80683457613</v>
      </c>
      <c r="AE68" s="124" t="n">
        <v>20</v>
      </c>
      <c r="AF68" s="82" t="inlineStr">
        <is>
          <t>MISC. ANTIVIRALS</t>
        </is>
      </c>
      <c r="AG68" s="125" t="n">
        <v>325359.3954951115</v>
      </c>
      <c r="AH68" s="84" t="n">
        <v>920.2992475382304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45.05511271165163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55.91397637446339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62.88054748548266</v>
      </c>
      <c r="S79" s="131" t="n">
        <v>7.015569293869917</v>
      </c>
      <c r="T79" s="132" t="n">
        <v>3178.989083907147</v>
      </c>
      <c r="V79" s="130" t="n">
        <v>3244.985982181512</v>
      </c>
      <c r="W79" s="131" t="n">
        <v>170.896069546928</v>
      </c>
      <c r="X79" s="131" t="n">
        <v>73.00508682606447</v>
      </c>
      <c r="Y79" s="131" t="n">
        <v>7.392892254635246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251057.4170218573</v>
      </c>
      <c r="L85" s="140" t="n">
        <v>57266.91038557485</v>
      </c>
      <c r="M85" s="140" t="n">
        <v>969.9340240824498</v>
      </c>
      <c r="N85" s="141" t="n">
        <v>1413346.604401441</v>
      </c>
      <c r="P85" s="139" t="n">
        <v>1115952.652029654</v>
      </c>
      <c r="Q85" s="140" t="n">
        <v>252592.2228352219</v>
      </c>
      <c r="R85" s="140" t="n">
        <v>57819.37211079446</v>
      </c>
      <c r="S85" s="140" t="n">
        <v>1095.64351035399</v>
      </c>
      <c r="T85" s="141" t="n">
        <v>1427459.890486024</v>
      </c>
      <c r="V85" s="139" t="n">
        <v>1125695.48076351</v>
      </c>
      <c r="W85" s="140" t="n">
        <v>253607.8907656481</v>
      </c>
      <c r="X85" s="140" t="n">
        <v>58283.77647998054</v>
      </c>
      <c r="Y85" s="140" t="n">
        <v>1183.845442488683</v>
      </c>
      <c r="Z85" s="141" t="n">
        <v>1438770.993451627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1107915.327124432</v>
      </c>
      <c r="K86" s="143" t="n">
        <v>251377.8919222944</v>
      </c>
      <c r="L86" s="143" t="n">
        <v>57574.36851552756</v>
      </c>
      <c r="M86" s="143" t="n">
        <v>1446.119321479702</v>
      </c>
      <c r="N86" s="144" t="n">
        <v>1418489.7359739</v>
      </c>
      <c r="P86" s="142" t="n">
        <v>1120142.848455226</v>
      </c>
      <c r="Q86" s="143" t="n">
        <v>252949.595866071</v>
      </c>
      <c r="R86" s="143" t="n">
        <v>58164.31294237657</v>
      </c>
      <c r="S86" s="143" t="n">
        <v>1712.189478048319</v>
      </c>
      <c r="T86" s="144" t="n">
        <v>1433231.575897304</v>
      </c>
      <c r="V86" s="142" t="n">
        <v>1130223.153690992</v>
      </c>
      <c r="W86" s="143" t="n">
        <v>254002.091693102</v>
      </c>
      <c r="X86" s="143" t="n">
        <v>58682.47053836488</v>
      </c>
      <c r="Y86" s="143" t="n">
        <v>1967.836082202787</v>
      </c>
      <c r="Z86" s="144" t="n">
        <v>1445222.459991915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3705.283317522498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5147.611637068601</v>
      </c>
      <c r="P94" s="130" t="n">
        <v>3750.116068665042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822.3010812215869</v>
      </c>
      <c r="L97" s="131" t="n">
        <v>296.9229231330126</v>
      </c>
      <c r="M97" s="131" t="n">
        <v>413.6893962724797</v>
      </c>
      <c r="N97" s="132" t="n">
        <v>6990.874165228501</v>
      </c>
      <c r="P97" s="130" t="n">
        <v>5864.503315119103</v>
      </c>
      <c r="Q97" s="131" t="n">
        <v>899.8761975097215</v>
      </c>
      <c r="R97" s="131" t="n">
        <v>318.8834537860383</v>
      </c>
      <c r="S97" s="131" t="n">
        <v>419.9396147780897</v>
      </c>
      <c r="T97" s="132" t="n">
        <v>7503.202581192952</v>
      </c>
      <c r="V97" s="130" t="n">
        <v>6275.186492964709</v>
      </c>
      <c r="W97" s="131" t="n">
        <v>973.6157956560974</v>
      </c>
      <c r="X97" s="131" t="n">
        <v>339.1504439813351</v>
      </c>
      <c r="Y97" s="131" t="n">
        <v>435.1795297157935</v>
      </c>
      <c r="Z97" s="132" t="n">
        <v>8023.132262317935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3096.635130837108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3441.763121139206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256488.6020564817</v>
      </c>
      <c r="L103" s="140" t="n">
        <v>58910.78704365354</v>
      </c>
      <c r="M103" s="140" t="n">
        <v>2332.244873956298</v>
      </c>
      <c r="N103" s="141" t="n">
        <v>1457791.645175584</v>
      </c>
      <c r="P103" s="139" t="n">
        <v>1150005.039554557</v>
      </c>
      <c r="Q103" s="140" t="n">
        <v>257238.2468744924</v>
      </c>
      <c r="R103" s="140" t="n">
        <v>59283.25432236113</v>
      </c>
      <c r="S103" s="140" t="n">
        <v>2507.913215277362</v>
      </c>
      <c r="T103" s="141" t="n">
        <v>1469034.453966688</v>
      </c>
      <c r="V103" s="139" t="n">
        <v>1159122.480377118</v>
      </c>
      <c r="W103" s="140" t="n">
        <v>257858.4952218316</v>
      </c>
      <c r="X103" s="140" t="n">
        <v>59658.82154695859</v>
      </c>
      <c r="Y103" s="140" t="n">
        <v>2804.05937927618</v>
      </c>
      <c r="Z103" s="141" t="n">
        <v>1479443.856525184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1156324.899075629</v>
      </c>
      <c r="K104" s="143" t="n">
        <v>259663.637267884</v>
      </c>
      <c r="L104" s="143" t="n">
        <v>60574.09037739908</v>
      </c>
      <c r="M104" s="143" t="n">
        <v>9485.151648762692</v>
      </c>
      <c r="N104" s="144" t="n">
        <v>1488486.609473717</v>
      </c>
      <c r="P104" s="142" t="n">
        <v>1167607.591083534</v>
      </c>
      <c r="Q104" s="143" t="n">
        <v>260689.8596166222</v>
      </c>
      <c r="R104" s="143" t="n">
        <v>61074.9738334525</v>
      </c>
      <c r="S104" s="143" t="n">
        <v>10355.40908930828</v>
      </c>
      <c r="T104" s="144" t="n">
        <v>1502397.119851491</v>
      </c>
      <c r="V104" s="142" t="n">
        <v>1178178.736169227</v>
      </c>
      <c r="W104" s="143" t="n">
        <v>261605.6744441867</v>
      </c>
      <c r="X104" s="143" t="n">
        <v>61588.87802669148</v>
      </c>
      <c r="Y104" s="143" t="n">
        <v>11509.73965015671</v>
      </c>
      <c r="Z104" s="144" t="n">
        <v>1515847.26682649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14065574.60620205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12246732.32834476</v>
      </c>
      <c r="AI29" s="56" t="n">
        <v>5564.485913907009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10860020.29938966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6265576.709222862</v>
      </c>
      <c r="AI32" s="56" t="n">
        <v>801.3791921122272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6179144.022643751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5307720.285236388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4096383.899850236</v>
      </c>
      <c r="AI35" s="56" t="n">
        <v>3734.687609671161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3688681.970239799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3023959.944370029</v>
      </c>
      <c r="AI38" s="56" t="n">
        <v>5996.680645260308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2900485.50708446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2135737.690144497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2028214.971517806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1959482.314830062</v>
      </c>
      <c r="AI42" s="56" t="n">
        <v>300.3068376384767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5296.478144437748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1951314.04663049</v>
      </c>
      <c r="AI43" s="56" t="n">
        <v>2764.956425043126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1702659.166905773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77762583.29736169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14124054.15004169</v>
      </c>
      <c r="AH51" s="56" t="n">
        <v>6234.154297883469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12540317.59929476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9752003.665561717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5731347.418126738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4213559.915694305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4025526.998389816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2767351.914353488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3618.3856477746</v>
      </c>
      <c r="Q58" s="131" t="n">
        <v>1143.041250161383</v>
      </c>
      <c r="R58" s="131" t="n">
        <v>272.2636155054545</v>
      </c>
      <c r="S58" s="131" t="n">
        <v>0</v>
      </c>
      <c r="T58" s="132" t="n">
        <v>5033.690513441437</v>
      </c>
      <c r="V58" s="130" t="n">
        <v>3639.560687871756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4163.666297251168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1132585.073637563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906008.0763195875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710.4849430367738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2896.73888187736</v>
      </c>
      <c r="Q61" s="131" t="n">
        <v>758.5476636236696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802.7197261091693</v>
      </c>
      <c r="X61" s="131" t="n">
        <v>266.1453571552706</v>
      </c>
      <c r="Y61" s="131" t="n">
        <v>427.7866374611583</v>
      </c>
      <c r="Z61" s="132" t="n">
        <v>4526.852231508796</v>
      </c>
      <c r="AE61" s="121" t="n">
        <v>13</v>
      </c>
      <c r="AF61" t="inlineStr">
        <is>
          <t>RAPID ACTING</t>
        </is>
      </c>
      <c r="AG61" s="122" t="n">
        <v>778725.1693977711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620647.6500000813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1192.650797495555</v>
      </c>
      <c r="R63" s="131" t="n">
        <v>519.4264574542281</v>
      </c>
      <c r="S63" s="131" t="n">
        <v>2834.005975254689</v>
      </c>
      <c r="T63" s="132" t="n">
        <v>11443.31380395808</v>
      </c>
      <c r="V63" s="130" t="n">
        <v>7858.821665971933</v>
      </c>
      <c r="W63" s="131" t="n">
        <v>1393.143371473844</v>
      </c>
      <c r="X63" s="131" t="n">
        <v>544.4036228611676</v>
      </c>
      <c r="Y63" s="131" t="n">
        <v>3094.855133886601</v>
      </c>
      <c r="Z63" s="132" t="n">
        <v>12891.22379419355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5431.185034624418</v>
      </c>
      <c r="L67" s="140" t="n">
        <v>1643.87665807868</v>
      </c>
      <c r="M67" s="140" t="n">
        <v>1362.310849873849</v>
      </c>
      <c r="N67" s="141" t="n">
        <v>44445.04077414372</v>
      </c>
      <c r="P67" s="139" t="n">
        <v>34052.38752490296</v>
      </c>
      <c r="Q67" s="140" t="n">
        <v>4646.024039270553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33426.99961360797</v>
      </c>
      <c r="W67" s="140" t="n">
        <v>4250.604456183503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MISC. ANTIVIRALS</t>
        </is>
      </c>
      <c r="AG67" s="122" t="n">
        <v>334021.0814375861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8285.745345589616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47464.74262830852</v>
      </c>
      <c r="Q68" s="143" t="n">
        <v>7740.26375055116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7603.582751084722</v>
      </c>
      <c r="X68" s="143" t="n">
        <v>2906.407488326607</v>
      </c>
      <c r="Y68" s="143" t="n">
        <v>9541.903567953927</v>
      </c>
      <c r="Z68" s="144" t="n">
        <v>70624.80683457613</v>
      </c>
      <c r="AE68" s="124" t="n">
        <v>20</v>
      </c>
      <c r="AF68" s="82" t="inlineStr">
        <is>
          <t>OSTEOARTHRITIS</t>
        </is>
      </c>
      <c r="AG68" s="125" t="n">
        <v>248244.1083790927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45.05511271165163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55.91397637446339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62.88054748548266</v>
      </c>
      <c r="S79" s="131" t="n">
        <v>7.015569293869917</v>
      </c>
      <c r="T79" s="132" t="n">
        <v>3178.989083907147</v>
      </c>
      <c r="V79" s="130" t="n">
        <v>3244.985982181512</v>
      </c>
      <c r="W79" s="131" t="n">
        <v>170.896069546928</v>
      </c>
      <c r="X79" s="131" t="n">
        <v>73.00508682606447</v>
      </c>
      <c r="Y79" s="131" t="n">
        <v>7.392892254635246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251057.4170218573</v>
      </c>
      <c r="L85" s="140" t="n">
        <v>57266.91038557485</v>
      </c>
      <c r="M85" s="140" t="n">
        <v>969.9340240824498</v>
      </c>
      <c r="N85" s="141" t="n">
        <v>1413346.604401441</v>
      </c>
      <c r="P85" s="139" t="n">
        <v>1115952.652029654</v>
      </c>
      <c r="Q85" s="140" t="n">
        <v>252592.2228352219</v>
      </c>
      <c r="R85" s="140" t="n">
        <v>57819.37211079446</v>
      </c>
      <c r="S85" s="140" t="n">
        <v>1095.64351035399</v>
      </c>
      <c r="T85" s="141" t="n">
        <v>1427459.890486024</v>
      </c>
      <c r="V85" s="139" t="n">
        <v>1125695.48076351</v>
      </c>
      <c r="W85" s="140" t="n">
        <v>253607.8907656481</v>
      </c>
      <c r="X85" s="140" t="n">
        <v>58283.77647998054</v>
      </c>
      <c r="Y85" s="140" t="n">
        <v>1183.845442488683</v>
      </c>
      <c r="Z85" s="141" t="n">
        <v>1438770.993451627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1107915.327124432</v>
      </c>
      <c r="K86" s="143" t="n">
        <v>251377.8919222944</v>
      </c>
      <c r="L86" s="143" t="n">
        <v>57574.36851552756</v>
      </c>
      <c r="M86" s="143" t="n">
        <v>1446.119321479702</v>
      </c>
      <c r="N86" s="144" t="n">
        <v>1418489.7359739</v>
      </c>
      <c r="P86" s="142" t="n">
        <v>1120142.848455226</v>
      </c>
      <c r="Q86" s="143" t="n">
        <v>252949.595866071</v>
      </c>
      <c r="R86" s="143" t="n">
        <v>58164.31294237657</v>
      </c>
      <c r="S86" s="143" t="n">
        <v>1712.189478048319</v>
      </c>
      <c r="T86" s="144" t="n">
        <v>1433231.575897304</v>
      </c>
      <c r="V86" s="142" t="n">
        <v>1130223.153690992</v>
      </c>
      <c r="W86" s="143" t="n">
        <v>254002.091693102</v>
      </c>
      <c r="X86" s="143" t="n">
        <v>58682.47053836488</v>
      </c>
      <c r="Y86" s="143" t="n">
        <v>1967.836082202787</v>
      </c>
      <c r="Z86" s="144" t="n">
        <v>1445222.459991915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3705.283317522498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5147.611637068601</v>
      </c>
      <c r="P94" s="130" t="n">
        <v>3750.116068665042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822.3010812215869</v>
      </c>
      <c r="L97" s="131" t="n">
        <v>296.9229231330126</v>
      </c>
      <c r="M97" s="131" t="n">
        <v>413.6893962724797</v>
      </c>
      <c r="N97" s="132" t="n">
        <v>6990.874165228501</v>
      </c>
      <c r="P97" s="130" t="n">
        <v>5864.503315119103</v>
      </c>
      <c r="Q97" s="131" t="n">
        <v>899.8761975097215</v>
      </c>
      <c r="R97" s="131" t="n">
        <v>318.8834537860383</v>
      </c>
      <c r="S97" s="131" t="n">
        <v>419.9396147780897</v>
      </c>
      <c r="T97" s="132" t="n">
        <v>7503.202581192952</v>
      </c>
      <c r="V97" s="130" t="n">
        <v>6275.186492964709</v>
      </c>
      <c r="W97" s="131" t="n">
        <v>973.6157956560974</v>
      </c>
      <c r="X97" s="131" t="n">
        <v>339.1504439813351</v>
      </c>
      <c r="Y97" s="131" t="n">
        <v>435.1795297157935</v>
      </c>
      <c r="Z97" s="132" t="n">
        <v>8023.132262317935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3096.635130837108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3441.763121139206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256488.6020564817</v>
      </c>
      <c r="L103" s="140" t="n">
        <v>58910.78704365354</v>
      </c>
      <c r="M103" s="140" t="n">
        <v>2332.244873956298</v>
      </c>
      <c r="N103" s="141" t="n">
        <v>1457791.645175584</v>
      </c>
      <c r="P103" s="139" t="n">
        <v>1150005.039554557</v>
      </c>
      <c r="Q103" s="140" t="n">
        <v>257238.2468744924</v>
      </c>
      <c r="R103" s="140" t="n">
        <v>59283.25432236113</v>
      </c>
      <c r="S103" s="140" t="n">
        <v>2507.913215277362</v>
      </c>
      <c r="T103" s="141" t="n">
        <v>1469034.453966688</v>
      </c>
      <c r="V103" s="139" t="n">
        <v>1159122.480377118</v>
      </c>
      <c r="W103" s="140" t="n">
        <v>257858.4952218316</v>
      </c>
      <c r="X103" s="140" t="n">
        <v>59658.82154695859</v>
      </c>
      <c r="Y103" s="140" t="n">
        <v>2804.05937927618</v>
      </c>
      <c r="Z103" s="141" t="n">
        <v>1479443.856525184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1156324.899075629</v>
      </c>
      <c r="K104" s="143" t="n">
        <v>259663.637267884</v>
      </c>
      <c r="L104" s="143" t="n">
        <v>60574.09037739908</v>
      </c>
      <c r="M104" s="143" t="n">
        <v>9485.151648762692</v>
      </c>
      <c r="N104" s="144" t="n">
        <v>1488486.609473717</v>
      </c>
      <c r="P104" s="142" t="n">
        <v>1167607.591083534</v>
      </c>
      <c r="Q104" s="143" t="n">
        <v>260689.8596166222</v>
      </c>
      <c r="R104" s="143" t="n">
        <v>61074.9738334525</v>
      </c>
      <c r="S104" s="143" t="n">
        <v>10355.40908930828</v>
      </c>
      <c r="T104" s="144" t="n">
        <v>1502397.119851491</v>
      </c>
      <c r="V104" s="142" t="n">
        <v>1178178.736169227</v>
      </c>
      <c r="W104" s="143" t="n">
        <v>261605.6744441867</v>
      </c>
      <c r="X104" s="143" t="n">
        <v>61588.87802669148</v>
      </c>
      <c r="Y104" s="143" t="n">
        <v>11509.73965015671</v>
      </c>
      <c r="Z104" s="144" t="n">
        <v>1515847.26682649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26317711.84682768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117.9111418293617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418.9450962243398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15645424.74446881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1900.686413248019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13779193.19966898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6818141.99543897</v>
      </c>
      <c r="AI32" s="56" t="n">
        <v>817.5423512722406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6620681.815395514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6093951.989336004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5285112.027202696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4614209.726276947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293.6389047885429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3318337.731831638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3172507.29283008</v>
      </c>
      <c r="AI39" s="56" t="n">
        <v>6145.278391649857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2457485.087496027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2242588.60297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2094774.31372329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5254.953755785356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1690723.277207182</v>
      </c>
      <c r="AI43" s="56" t="n">
        <v>1964.648020269053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1615158.431544507</v>
      </c>
      <c r="AI44" s="84" t="n">
        <v>2218.827294049513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91871848.23582043</v>
      </c>
      <c r="AH49" s="46" t="n">
        <v>7942.278083285824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17678861.15306307</v>
      </c>
      <c r="AH51" s="56" t="n">
        <v>7416.433009064744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14266083.58482697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10370850.40698838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6579338.173737392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5782039.735548062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2954635.098007398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3618.3856477746</v>
      </c>
      <c r="Q58" s="131" t="n">
        <v>1143.041250161383</v>
      </c>
      <c r="R58" s="131" t="n">
        <v>272.2636155054545</v>
      </c>
      <c r="S58" s="131" t="n">
        <v>0</v>
      </c>
      <c r="T58" s="132" t="n">
        <v>5033.690513441437</v>
      </c>
      <c r="V58" s="130" t="n">
        <v>3639.560687871756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1187815.203151586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985352.7354514935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710.4849430367738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2896.73888187736</v>
      </c>
      <c r="Q61" s="131" t="n">
        <v>758.5476636236696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802.7197261091693</v>
      </c>
      <c r="X61" s="131" t="n">
        <v>266.1453571552706</v>
      </c>
      <c r="Y61" s="131" t="n">
        <v>427.7866374611583</v>
      </c>
      <c r="Z61" s="132" t="n">
        <v>4526.852231508796</v>
      </c>
      <c r="AE61" s="121" t="n">
        <v>13</v>
      </c>
      <c r="AF61" t="inlineStr">
        <is>
          <t>RAPID ACTING</t>
        </is>
      </c>
      <c r="AG61" s="122" t="n">
        <v>760177.0344501873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739758.2569315417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1192.650797495555</v>
      </c>
      <c r="R63" s="131" t="n">
        <v>519.4264574542281</v>
      </c>
      <c r="S63" s="131" t="n">
        <v>2834.005975254689</v>
      </c>
      <c r="T63" s="132" t="n">
        <v>11443.31380395808</v>
      </c>
      <c r="V63" s="130" t="n">
        <v>7858.821665971933</v>
      </c>
      <c r="W63" s="131" t="n">
        <v>1393.143371473844</v>
      </c>
      <c r="X63" s="131" t="n">
        <v>544.4036228611676</v>
      </c>
      <c r="Y63" s="131" t="n">
        <v>3094.855133886601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632702.9051540317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261365.6909827672</v>
      </c>
      <c r="AH66" s="56" t="n">
        <v>66.1055054516133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5431.185034624418</v>
      </c>
      <c r="L67" s="140" t="n">
        <v>1643.87665807868</v>
      </c>
      <c r="M67" s="140" t="n">
        <v>1362.310849873849</v>
      </c>
      <c r="N67" s="141" t="n">
        <v>44445.04077414372</v>
      </c>
      <c r="P67" s="139" t="n">
        <v>34052.38752490296</v>
      </c>
      <c r="Q67" s="140" t="n">
        <v>4646.024039270553</v>
      </c>
      <c r="R67" s="140" t="n">
        <v>1463.88221156667</v>
      </c>
      <c r="S67" s="140" t="n">
        <v>1412.269704923372</v>
      </c>
      <c r="T67" s="141" t="n">
        <v>41574.56348066356</v>
      </c>
      <c r="V67" s="139" t="n">
        <v>33426.99961360797</v>
      </c>
      <c r="W67" s="140" t="n">
        <v>4250.604456183503</v>
      </c>
      <c r="X67" s="140" t="n">
        <v>1375.045066978046</v>
      </c>
      <c r="Y67" s="140" t="n">
        <v>1620.213936787498</v>
      </c>
      <c r="Z67" s="141" t="n">
        <v>40672.86307355702</v>
      </c>
      <c r="AE67" s="121" t="n">
        <v>19</v>
      </c>
      <c r="AF67" t="inlineStr">
        <is>
          <t>WHITE BLOOD CELL - CSF</t>
        </is>
      </c>
      <c r="AG67" s="122" t="n">
        <v>216527.2900776514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8285.745345589616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47464.74262830852</v>
      </c>
      <c r="Q68" s="143" t="n">
        <v>7740.26375055116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7603.582751084722</v>
      </c>
      <c r="X68" s="143" t="n">
        <v>2906.407488326607</v>
      </c>
      <c r="Y68" s="143" t="n">
        <v>9541.903567953927</v>
      </c>
      <c r="Z68" s="144" t="n">
        <v>70624.80683457613</v>
      </c>
      <c r="AE68" s="124" t="n">
        <v>20</v>
      </c>
      <c r="AF68" s="82" t="inlineStr">
        <is>
          <t>OPHTHALMICS - MISC.</t>
        </is>
      </c>
      <c r="AG68" s="125" t="n">
        <v>186703.1458013549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131.730420890442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45.05511271165163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55.91397637446339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62.88054748548266</v>
      </c>
      <c r="S79" s="131" t="n">
        <v>7.015569293869917</v>
      </c>
      <c r="T79" s="132" t="n">
        <v>3178.989083907147</v>
      </c>
      <c r="V79" s="130" t="n">
        <v>3244.985982181512</v>
      </c>
      <c r="W79" s="131" t="n">
        <v>170.896069546928</v>
      </c>
      <c r="X79" s="131" t="n">
        <v>73.00508682606447</v>
      </c>
      <c r="Y79" s="131" t="n">
        <v>7.392892254635246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251057.4170218573</v>
      </c>
      <c r="L85" s="140" t="n">
        <v>57266.91038557485</v>
      </c>
      <c r="M85" s="140" t="n">
        <v>969.9340240824498</v>
      </c>
      <c r="N85" s="141" t="n">
        <v>1413346.604401441</v>
      </c>
      <c r="P85" s="139" t="n">
        <v>1115952.652029654</v>
      </c>
      <c r="Q85" s="140" t="n">
        <v>252592.2228352219</v>
      </c>
      <c r="R85" s="140" t="n">
        <v>57819.37211079446</v>
      </c>
      <c r="S85" s="140" t="n">
        <v>1095.64351035399</v>
      </c>
      <c r="T85" s="141" t="n">
        <v>1427459.890486024</v>
      </c>
      <c r="V85" s="139" t="n">
        <v>1125695.48076351</v>
      </c>
      <c r="W85" s="140" t="n">
        <v>253607.8907656481</v>
      </c>
      <c r="X85" s="140" t="n">
        <v>58283.77647998054</v>
      </c>
      <c r="Y85" s="140" t="n">
        <v>1183.845442488683</v>
      </c>
      <c r="Z85" s="141" t="n">
        <v>1438770.993451627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1107915.327124432</v>
      </c>
      <c r="K86" s="143" t="n">
        <v>251377.8919222944</v>
      </c>
      <c r="L86" s="143" t="n">
        <v>57574.36851552756</v>
      </c>
      <c r="M86" s="143" t="n">
        <v>1446.119321479702</v>
      </c>
      <c r="N86" s="144" t="n">
        <v>1418489.7359739</v>
      </c>
      <c r="P86" s="142" t="n">
        <v>1120142.848455226</v>
      </c>
      <c r="Q86" s="143" t="n">
        <v>252949.595866071</v>
      </c>
      <c r="R86" s="143" t="n">
        <v>58164.31294237657</v>
      </c>
      <c r="S86" s="143" t="n">
        <v>1712.189478048319</v>
      </c>
      <c r="T86" s="144" t="n">
        <v>1433231.575897304</v>
      </c>
      <c r="V86" s="142" t="n">
        <v>1130223.153690992</v>
      </c>
      <c r="W86" s="143" t="n">
        <v>254002.091693102</v>
      </c>
      <c r="X86" s="143" t="n">
        <v>58682.47053836488</v>
      </c>
      <c r="Y86" s="143" t="n">
        <v>1967.836082202787</v>
      </c>
      <c r="Z86" s="144" t="n">
        <v>1445222.459991915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3705.283317522498</v>
      </c>
      <c r="K94" s="131" t="n">
        <v>1158.495135376889</v>
      </c>
      <c r="L94" s="131" t="n">
        <v>283.833184169213</v>
      </c>
      <c r="M94" s="131" t="n">
        <v>0</v>
      </c>
      <c r="N94" s="132" t="n">
        <v>5147.611637068601</v>
      </c>
      <c r="P94" s="130" t="n">
        <v>3750.116068665042</v>
      </c>
      <c r="Q94" s="131" t="n">
        <v>1187.174881897402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822.3010812215869</v>
      </c>
      <c r="L97" s="131" t="n">
        <v>296.9229231330126</v>
      </c>
      <c r="M97" s="131" t="n">
        <v>413.6893962724797</v>
      </c>
      <c r="N97" s="132" t="n">
        <v>6990.874165228501</v>
      </c>
      <c r="P97" s="130" t="n">
        <v>5864.503315119103</v>
      </c>
      <c r="Q97" s="131" t="n">
        <v>899.8761975097215</v>
      </c>
      <c r="R97" s="131" t="n">
        <v>318.8834537860383</v>
      </c>
      <c r="S97" s="131" t="n">
        <v>419.9396147780897</v>
      </c>
      <c r="T97" s="132" t="n">
        <v>7503.202581192952</v>
      </c>
      <c r="V97" s="130" t="n">
        <v>6275.186492964709</v>
      </c>
      <c r="W97" s="131" t="n">
        <v>973.6157956560974</v>
      </c>
      <c r="X97" s="131" t="n">
        <v>339.1504439813351</v>
      </c>
      <c r="Y97" s="131" t="n">
        <v>435.1795297157935</v>
      </c>
      <c r="Z97" s="132" t="n">
        <v>8023.132262317935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3096.635130837108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3441.763121139206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256488.6020564817</v>
      </c>
      <c r="L103" s="140" t="n">
        <v>58910.78704365354</v>
      </c>
      <c r="M103" s="140" t="n">
        <v>2332.244873956298</v>
      </c>
      <c r="N103" s="141" t="n">
        <v>1457791.645175584</v>
      </c>
      <c r="P103" s="139" t="n">
        <v>1150005.039554557</v>
      </c>
      <c r="Q103" s="140" t="n">
        <v>257238.2468744924</v>
      </c>
      <c r="R103" s="140" t="n">
        <v>59283.25432236113</v>
      </c>
      <c r="S103" s="140" t="n">
        <v>2507.913215277362</v>
      </c>
      <c r="T103" s="141" t="n">
        <v>1469034.453966688</v>
      </c>
      <c r="V103" s="139" t="n">
        <v>1159122.480377118</v>
      </c>
      <c r="W103" s="140" t="n">
        <v>257858.4952218316</v>
      </c>
      <c r="X103" s="140" t="n">
        <v>59658.82154695859</v>
      </c>
      <c r="Y103" s="140" t="n">
        <v>2804.05937927618</v>
      </c>
      <c r="Z103" s="141" t="n">
        <v>1479443.856525184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1156324.899075629</v>
      </c>
      <c r="K104" s="143" t="n">
        <v>259663.637267884</v>
      </c>
      <c r="L104" s="143" t="n">
        <v>60574.09037739908</v>
      </c>
      <c r="M104" s="143" t="n">
        <v>9485.151648762692</v>
      </c>
      <c r="N104" s="144" t="n">
        <v>1488486.609473717</v>
      </c>
      <c r="P104" s="142" t="n">
        <v>1167607.591083534</v>
      </c>
      <c r="Q104" s="143" t="n">
        <v>260689.8596166222</v>
      </c>
      <c r="R104" s="143" t="n">
        <v>61074.9738334525</v>
      </c>
      <c r="S104" s="143" t="n">
        <v>10355.40908930828</v>
      </c>
      <c r="T104" s="144" t="n">
        <v>1502397.119851491</v>
      </c>
      <c r="V104" s="142" t="n">
        <v>1178178.736169227</v>
      </c>
      <c r="W104" s="143" t="n">
        <v>261605.6744441867</v>
      </c>
      <c r="X104" s="143" t="n">
        <v>61588.87802669148</v>
      </c>
      <c r="Y104" s="143" t="n">
        <v>11509.73965015671</v>
      </c>
      <c r="Z104" s="144" t="n">
        <v>1515847.26682649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2026-07-27T11:01:14Z</dcterms:modified>
  <cp:lastModifiedBy>Chilukuri, Navyasri</cp:lastModifiedBy>
</cp:coreProperties>
</file>