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3641384.037658073</v>
      </c>
      <c r="AI25" s="46" t="n">
        <v>37842.22928475847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1421187.968784233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1318775.556774077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658331.0568657273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369027.7524750907</v>
      </c>
      <c r="AI29" s="56" t="n">
        <v>2997.03719227378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344770.3483986059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270106.3504202259</v>
      </c>
      <c r="AI31" s="56" t="n">
        <v>5564.442125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249584.9556733465</v>
      </c>
      <c r="AI32" s="56" t="n">
        <v>2057.340789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230074.1721886458</v>
      </c>
      <c r="AI33" s="56" t="n">
        <v>2313.128836677755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229469.7583532837</v>
      </c>
      <c r="AI34" s="56" t="n">
        <v>307.2083568587134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201571.7394669694</v>
      </c>
      <c r="AI35" s="56" t="n">
        <v>3118.807606999999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181145.3013627106</v>
      </c>
      <c r="AI36" s="56" t="n">
        <v>1821.671488505162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166953.7973241475</v>
      </c>
      <c r="AI37" s="56" t="n">
        <v>2216.34419332622</v>
      </c>
      <c r="AK37" s="123" t="n">
        <v>13</v>
      </c>
      <c r="AL37" t="inlineStr">
        <is>
          <t>BIKTARVY</t>
        </is>
      </c>
      <c r="AM37" t="inlineStr">
        <is>
          <t>HIV-MULTICLASS COMBO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164984.335847377</v>
      </c>
      <c r="AI38" s="56" t="n">
        <v>0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154536.4529334668</v>
      </c>
      <c r="AI39" s="56" t="n">
        <v>1336.815113562571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145269.9720539192</v>
      </c>
      <c r="AI40" s="56" t="n">
        <v>2577.615379373738</v>
      </c>
      <c r="AK40" s="123" t="n">
        <v>16</v>
      </c>
      <c r="AL40" t="inlineStr">
        <is>
          <t>REPATHA SURECLICK</t>
        </is>
      </c>
      <c r="AM40" t="inlineStr">
        <is>
          <t>PCSK9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133074.9995442203</v>
      </c>
      <c r="AI41" s="56" t="n">
        <v>1651.013328294838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129168.0377749024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111343.7421531386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107776.687922243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5449026.967907614</v>
      </c>
      <c r="AH49" s="46" t="n">
        <v>56332.87391490715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1444250.80498901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1101529.386261954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1065189.057407712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452052.2163362275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328757.3701333725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266449.6025865183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212420.7383024559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INSULIN ADMINISTRATION SUPPLIES</t>
        </is>
      </c>
      <c r="AG57" s="122" t="n">
        <v>178804.6671848914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153565.0034427515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129168.0377749024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127158.958871572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113057.329601042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91889.35946031743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62953.88665335261</v>
      </c>
      <c r="AH63" s="56" t="n">
        <v>1877.738034182704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49480.03756263811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45628.8802680463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45557.19408118078</v>
      </c>
      <c r="AH66" s="56" t="n">
        <v>713.0440565881273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37539.30148971108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38909.4650143498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4992519.450552792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1587833.48305969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1510712.740685747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746091.6825683638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443485.6360188312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381444.2625252843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305269.0287039511</v>
      </c>
      <c r="AI31" s="56" t="n">
        <v>2223.40933748808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280144.7865885555</v>
      </c>
      <c r="AI32" s="56" t="n">
        <v>334.5483687503169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246765.0937214217</v>
      </c>
      <c r="AI33" s="56" t="n">
        <v>0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239737.6648771973</v>
      </c>
      <c r="AI34" s="56" t="n">
        <v>2220.603683210645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231041.2905476482</v>
      </c>
      <c r="AI35" s="56" t="n">
        <v>3262.52226153056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222464.6255435882</v>
      </c>
      <c r="AI36" s="56" t="n">
        <v>1968.716811057299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203014.0250391015</v>
      </c>
      <c r="AI37" s="56" t="n">
        <v>2395.247496611513</v>
      </c>
      <c r="AK37" s="123" t="n">
        <v>13</v>
      </c>
      <c r="AL37" t="inlineStr">
        <is>
          <t>KESIMPTA</t>
        </is>
      </c>
      <c r="AM37" t="inlineStr">
        <is>
          <t>MS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164271.154467123</v>
      </c>
      <c r="AI38" s="56" t="n">
        <v>1283.342509020068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162966.7901469357</v>
      </c>
      <c r="AI39" s="56" t="n">
        <v>2706.758133649525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158372.2528529938</v>
      </c>
      <c r="AI40" s="56" t="n">
        <v>1784.283124154797</v>
      </c>
      <c r="AK40" s="123" t="n">
        <v>16</v>
      </c>
      <c r="AL40" t="inlineStr">
        <is>
          <t>OTEZLA</t>
        </is>
      </c>
      <c r="AM40" t="inlineStr">
        <is>
          <t>IMMUNOMODULATORS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141413.9209469862</v>
      </c>
      <c r="AI41" s="56" t="n">
        <v>0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120489.5240730929</v>
      </c>
      <c r="AI42" s="56" t="n">
        <v>41.2083288176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118203.1138033605</v>
      </c>
      <c r="AI43" s="56" t="n">
        <v>1167.523227585156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106979.9519436022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6909212.835678952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1744281.61281868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1334691.300111817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1196461.835288148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514804.0307403886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323737.1585076851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268039.3674060865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225937.6214447726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IRRITABLE BOWEL SYNDROME (IBS) AGENTS</t>
        </is>
      </c>
      <c r="AG57" s="122" t="n">
        <v>172851.9067343748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151042.5170494121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141413.9209469862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115420.9781429043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104871.9595498714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73259.84658290297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62635.90648995589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58902.373579527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52224.33736864284</v>
      </c>
      <c r="AH65" s="56" t="n">
        <v>431.8698738613248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49400.60923921284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49185.20725705335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MISC. ANTIVIRALS</t>
        </is>
      </c>
      <c r="AG68" s="125" t="n">
        <v>42459.76640281051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6455453.791992565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1905663.952204484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1586603.950670226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834243.8537887724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525225.5142212643</v>
      </c>
      <c r="AI29" s="56" t="n">
        <v>3491.467202798603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416954.3756940506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368475.5372993333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366741.3766288443</v>
      </c>
      <c r="AI32" s="56" t="n">
        <v>2396.746329438651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343741.9534385361</v>
      </c>
      <c r="AI33" s="56" t="n">
        <v>366.7694935161618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268499.8387820834</v>
      </c>
      <c r="AI34" s="56" t="n">
        <v>2122.197973647326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264382.7740501676</v>
      </c>
      <c r="AI35" s="56" t="n">
        <v>3412.859287341889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248042.121286612</v>
      </c>
      <c r="AI36" s="56" t="n">
        <v>2131.779535882219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245242.0799987426</v>
      </c>
      <c r="AI37" s="56" t="n">
        <v>2581.980991447345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185740.8560532762</v>
      </c>
      <c r="AI38" s="56" t="n">
        <v>1923.385836513905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172523.3763107002</v>
      </c>
      <c r="AI39" s="56" t="n">
        <v>1232.008808659265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154565.6060270976</v>
      </c>
      <c r="AI40" s="56" t="n">
        <v>0</v>
      </c>
      <c r="AK40" s="123" t="n">
        <v>16</v>
      </c>
      <c r="AL40" t="inlineStr">
        <is>
          <t>TEZSPIRE</t>
        </is>
      </c>
      <c r="AM40" t="inlineStr">
        <is>
          <t>ASTHMA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134478.1903657302</v>
      </c>
      <c r="AI41" s="56" t="n">
        <v>43.10720860951501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125910.5865787368</v>
      </c>
      <c r="AI42" s="56" t="n">
        <v>1826.21205728125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124574.0288466657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124510.9149314138</v>
      </c>
      <c r="AI44" s="84" t="n">
        <v>828.6349090366573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8464702.558700925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2100060.61780775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1593910.363564757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1326787.221227997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585121.4394594809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401166.5080868145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395306.2512318943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236864.9011778811</v>
      </c>
      <c r="AH56" s="56" t="n">
        <v>4707.822500794604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154565.6060270976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125910.5865787368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119242.1484985532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117558.3930572199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68835.0451498231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64733.228219663</v>
      </c>
      <c r="AH62" s="56" t="n">
        <v>456.9365505584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62485.873783498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62459.88201958142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54761.34060389117</v>
      </c>
      <c r="AH65" s="56" t="n">
        <v>715.1447598447633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54645.45027098628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46101.70933396214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OPHTHALMIC INTEGRIN ANTAGONIST</t>
        </is>
      </c>
      <c r="AG68" s="125" t="n">
        <v>39066.59584991763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8338465.394836982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2277914.237340019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1664595.105107678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930361.4586057925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616771.1395151071</v>
      </c>
      <c r="AI29" s="56" t="n">
        <v>3734.687609671161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549652.1036876176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455301.8628955482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436710.9614450295</v>
      </c>
      <c r="AI32" s="56" t="n">
        <v>2574.249362596877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418160.6588178478</v>
      </c>
      <c r="AI33" s="56" t="n">
        <v>399.0562120303896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321566.8748488009</v>
      </c>
      <c r="AI34" s="56" t="n">
        <v>2279.367955575647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302225.1944786147</v>
      </c>
      <c r="AI35" s="56" t="n">
        <v>3570.123843302602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293814.9493519489</v>
      </c>
      <c r="AI36" s="56" t="n">
        <v>2764.956425043126</v>
      </c>
      <c r="AK36" s="123" t="n">
        <v>12</v>
      </c>
      <c r="AL36" t="inlineStr">
        <is>
          <t>REPATHA SURECLICK</t>
        </is>
      </c>
      <c r="AM36" t="inlineStr">
        <is>
          <t>PCSK9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256369.0314670919</v>
      </c>
      <c r="AI37" s="56" t="n">
        <v>2046.50835444693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216827.8835110956</v>
      </c>
      <c r="AI38" s="56" t="n">
        <v>2065.831791566125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181003.9409029126</v>
      </c>
      <c r="AI39" s="56" t="n">
        <v>1182.728456312894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168766.9941059222</v>
      </c>
      <c r="AI40" s="56" t="n">
        <v>0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154012.4220384555</v>
      </c>
      <c r="AI41" s="56" t="n">
        <v>929.2709615946429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149934.2790334828</v>
      </c>
      <c r="AI42" s="56" t="n">
        <v>45.09358878224145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130121.6853122146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84474.23744191926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10442619.77696909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2518313.238853983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1888577.62797388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1468459.924849861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627864.3944803497</v>
      </c>
      <c r="AH53" s="56" t="n">
        <v>5238.026133777928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599845.5277434558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478592.2189102506</v>
      </c>
      <c r="AH55" s="56" t="n">
        <v>656.4516549924248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246365.8656508524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168766.9941059222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135004.6572528612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119464.8708744796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84474.23744191926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79588.87339400493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61448.26658935479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56566.73168241505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55397.69138142066</v>
      </c>
      <c r="AH64" s="56" t="n">
        <v>390.9682489063649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49772.62652877793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36990.96248998523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32216.36154135732</v>
      </c>
      <c r="AH67" s="56" t="n">
        <v>416.275259526763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ESTROGENS &amp; COMBOS</t>
        </is>
      </c>
      <c r="AG68" s="125" t="n">
        <v>24543.05260500027</v>
      </c>
      <c r="AH68" s="84" t="n">
        <v>655.7778109045844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10757567.32103678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2719545.736268129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1744292.003876288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1036289.030270804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818915.0944297559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722229.9841672723</v>
      </c>
      <c r="AI30" s="56" t="n">
        <v>3987.994031430143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519396.2021002817</v>
      </c>
      <c r="AI31" s="56" t="n">
        <v>2764.898270390802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508071.9174395779</v>
      </c>
      <c r="AI32" s="56" t="n">
        <v>434.1851303754248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496570.3831845508</v>
      </c>
      <c r="AI33" s="56" t="n">
        <v>0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384652.9570873335</v>
      </c>
      <c r="AI34" s="56" t="n">
        <v>2448.177946365579</v>
      </c>
      <c r="AK34" s="123" t="n">
        <v>10</v>
      </c>
      <c r="AL34" t="inlineStr">
        <is>
          <t>REPATHA SURECLICK</t>
        </is>
      </c>
      <c r="AM34" t="inlineStr">
        <is>
          <t>PCSK9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351044.3717065678</v>
      </c>
      <c r="AI35" s="56" t="n">
        <v>2957.226786839574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264650.0235562255</v>
      </c>
      <c r="AI36" s="56" t="n">
        <v>1964.648020269052</v>
      </c>
      <c r="AK36" s="123" t="n">
        <v>12</v>
      </c>
      <c r="AL36" t="inlineStr">
        <is>
          <t>TRIKAFTA</t>
        </is>
      </c>
      <c r="AM36" t="inlineStr">
        <is>
          <t>CYSTIC FIBROSIS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252809.4554954807</v>
      </c>
      <c r="AI37" s="56" t="n">
        <v>2218.827294049512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224311.6001995763</v>
      </c>
      <c r="AI38" s="56" t="n">
        <v>2609.80587903714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189818.5148836633</v>
      </c>
      <c r="AI39" s="56" t="n">
        <v>1040.245562303857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189669.9839007538</v>
      </c>
      <c r="AI40" s="56" t="n">
        <v>1135.419318060378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184049.0408239884</v>
      </c>
      <c r="AI41" s="56" t="n">
        <v>0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166964.5768055301</v>
      </c>
      <c r="AI42" s="56" t="n">
        <v>47.17150135332714</v>
      </c>
      <c r="AK42" s="123" t="n">
        <v>18</v>
      </c>
      <c r="AL42" t="inlineStr">
        <is>
          <t>ZILBRYSQ</t>
        </is>
      </c>
      <c r="AM42" t="inlineStr">
        <is>
          <t>COMPLEMENT INHIBITORS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135748.2360942167</v>
      </c>
      <c r="AI43" s="56" t="n">
        <v>1012.746286936093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110101.3599586066</v>
      </c>
      <c r="AI44" s="84" t="n">
        <v>636.2384529975162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12956776.29094685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3016018.13557009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2233513.443350551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1623445.457629177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729.2309046434757</v>
      </c>
      <c r="Y53" s="128" t="n">
        <v>0</v>
      </c>
      <c r="Z53" s="129" t="n">
        <v>9619.821732036631</v>
      </c>
      <c r="AE53" s="121" t="n">
        <v>5</v>
      </c>
      <c r="AF53" t="inlineStr">
        <is>
          <t>INSULIN ADMINISTRATION SUPPLIES</t>
        </is>
      </c>
      <c r="AG53" s="122" t="n">
        <v>895912.8191912868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578852.7170625777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519453.4030822057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255957.1775123017</v>
      </c>
      <c r="AH56" s="56" t="n">
        <v>4278.468882048729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8230.488366920143</v>
      </c>
      <c r="AE57" s="121" t="n">
        <v>9</v>
      </c>
      <c r="AF57" t="inlineStr">
        <is>
          <t>DIABETES TEST STRIPS</t>
        </is>
      </c>
      <c r="AG57" s="122" t="n">
        <v>184049.0408239884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152677.9800022451</v>
      </c>
      <c r="AH58" s="56" t="n">
        <v>557.562695091186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121253.3102194528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110101.3599586066</v>
      </c>
      <c r="AH60" s="56" t="n">
        <v>636.2384529975162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90953.28179836157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60655.43626225653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5637.393210158654</v>
      </c>
      <c r="K63" s="131" t="n">
        <v>1656.13541467506</v>
      </c>
      <c r="L63" s="131" t="n">
        <v>607.4898571432213</v>
      </c>
      <c r="M63" s="131" t="n">
        <v>22204.72312108167</v>
      </c>
      <c r="N63" s="132" t="n">
        <v>30105.7416030586</v>
      </c>
      <c r="P63" s="130" t="n">
        <v>5875.167457966767</v>
      </c>
      <c r="Q63" s="131" t="n">
        <v>1703.952920346312</v>
      </c>
      <c r="R63" s="131" t="n">
        <v>629.7844878750752</v>
      </c>
      <c r="S63" s="131" t="n">
        <v>24494.24733707641</v>
      </c>
      <c r="T63" s="132" t="n">
        <v>32703.15220326457</v>
      </c>
      <c r="V63" s="130" t="n">
        <v>6144.224276925168</v>
      </c>
      <c r="W63" s="131" t="n">
        <v>1767.142052340061</v>
      </c>
      <c r="X63" s="131" t="n">
        <v>655.1214664631952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MISC. ANTIVIRALS</t>
        </is>
      </c>
      <c r="AG63" s="122" t="n">
        <v>53670.47998906741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40497.97022469861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28929.19269966219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27842.23301040193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26854.10523670046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53083.94013616575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54406.65998493301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131602.6019884069</v>
      </c>
      <c r="AE68" s="124" t="n">
        <v>20</v>
      </c>
      <c r="AF68" s="82" t="inlineStr">
        <is>
          <t>LAMA/ACH</t>
        </is>
      </c>
      <c r="AG68" s="125" t="n">
        <v>21582.12858861049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0.9993587995816298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2736.307259689337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0</v>
      </c>
      <c r="L81" s="131" t="n">
        <v>1.13686837721616e-13</v>
      </c>
      <c r="M81" s="131" t="n">
        <v>2908.033523731806</v>
      </c>
      <c r="N81" s="132" t="n">
        <v>2908.03352373181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7846.477550993602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5875.167457966767</v>
      </c>
      <c r="Q99" s="131" t="n">
        <v>1703.95292034631</v>
      </c>
      <c r="R99" s="131" t="n">
        <v>629.7844878750748</v>
      </c>
      <c r="S99" s="131" t="n">
        <v>27728.22190465722</v>
      </c>
      <c r="T99" s="132" t="n">
        <v>35937.12677084537</v>
      </c>
      <c r="V99" s="130" t="n">
        <v>6144.224276925175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67280.10770430027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2026-07-08T11:27:38Z</dcterms:modified>
  <cp:lastModifiedBy>Chilukuri, Navyasri</cp:lastModifiedBy>
</cp:coreProperties>
</file>