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RPT6107920303540ML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nonFdaApproved, ldd, institutionalNdcs, formularyExclusions, synthroid, hiv, pcsk9, nonRebatable,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Exclude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Exclude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Exclude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Exclude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Hep B,HIV,IVIG,Narcolepsy,Nausea,Transplant,PCSK9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Non-Sp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Non-Sp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Non-Sp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Non-Sp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Stelara Prem Low WAC - ORx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11371.76845964347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12055.47397460706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12926.82153944595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14097.61831314825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15619.21679888238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57612.08199542559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58188.30059721281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58690.86591980343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59053.14746591647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59522.35177849772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159734.0121081273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169152.0362330878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179463.4305204043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192058.5246500777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207992.9177924305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1108910.641024025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1120931.606344856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1130789.540034865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1137889.954376498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1146920.055883931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32649.21101363069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33589.79716474956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35152.71247072317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37511.18044967549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40592.64024451148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251612.5194469029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253140.8830152311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254146.8718642751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254396.278182872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254924.6557567913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17364.43105867883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19087.73009679016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21045.45850814752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23293.60760487061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26017.15102752481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1449.823645799703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1715.940151048319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1971.659821772787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2165.058002563183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2319.039014035463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8372.046597771949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9151.95398242366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10028.71138536138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11088.11302687476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12516.89320385482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37.71347989806181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23.9876548361846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8.395381438574397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0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0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111324.4401569304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121847.4623555101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131736.0854648698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142033.88227046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156204.3556739109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995.3138995937663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788.7578896325715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566.3863438710613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323.2805625836594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37.64566543256535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24363.46566804108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25902.71885808727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27594.28627823325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29509.54823003767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32225.47504670376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234.6275246081198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191.2871491581196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144.7801711715424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93.99919395564501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34.93811261153121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9325.398731395837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10449.33549573729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11630.46204508941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13162.77551626884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14974.82215108999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3.70432432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3.750673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3.82373957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3.86987983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3.9166625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2508.437008559732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2651.902868708306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2778.481429839377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2870.935418433378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2957.802660263977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445.5798765278084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457.769110808048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471.4334072468871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487.7013744498874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502.5074296885783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833.4316527795406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881.351257483593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923.3286956891441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954.8541793474855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996.1569267833298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140.8807348608343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144.8849116659883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149.1379740184519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155.4860613633181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160.7483219257414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1670.216090631889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1759.258349086338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1837.476585977045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1899.921918923103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1984.183597935879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399.4939224637799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409.5642630028444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419.6757698077031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431.9311591563612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442.7214742768625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14981.26411007855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15420.86283825569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15859.84939003489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16286.24536633844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16765.12764522948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10448.16371305417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10919.8008949182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11862.70819757748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13118.02729322492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14182.43746885496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2023.555766351093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2091.928215472275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2142.932607450576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2190.453131655028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2229.879974839114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545.5583643659666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546.2675795005161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547.0634515652628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0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0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1004.936635501401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1047.198675565751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1081.172468662174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1110.059857821726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1149.012904069361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259.2723941853205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259.3568254299411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259.451652151817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259.5583053733436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259.6744552981025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1918.834238316427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1997.31165308156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2060.542601042379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2117.439081933313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2200.928997372321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696.5096535822421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696.5684592245699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696.6345442842738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696.7089206318171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696.7899791947965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15882.54231821806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16440.0490227249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17085.75715669551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17691.66485432993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18310.58692346412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1927.690072598719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1933.626569029078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1938.465800867814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1942.175117918326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1945.904375646357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6505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48956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87313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676356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19102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234755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10006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1148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4774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57394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3141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11279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55263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144707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1071083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31955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247515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13147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1733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4958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48854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69469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674343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15819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234460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6362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294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2963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6263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46322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394574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8023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12719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620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518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7921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55117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115791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1068917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23842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247179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6982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812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2237.375038223448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402.9847290108876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955.7532262071038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146.7350460011814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2363.192452977916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376.904198994193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15780.36059864386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9879.602023294534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2155.928761360974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450.5818601883769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13594.02356686883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6635.494653470086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2202.901722704213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411.5314691112965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755.3910779953461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131.7953654230405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1640.581457918342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376.1477743619789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15258.01446516814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8784.505190434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2350.573197590713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398.6124204280058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989.7140273035362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144.6490502298762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2516.04025681847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373.8541615834885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16025.84629037974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10160.94723969475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1203.086283510025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378.6236483219812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475.0727134223312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106.1881338152829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647.5810707758903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363.2615385032975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7088.881405350081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5682.200121235522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1921.333994659129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396.3410762020858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783.8326121537823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130.4518042010716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1887.290653193791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373.3091008260741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15232.24585659023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7303.815457229378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863.8148597581454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916.248901504415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954.0524804181191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989.1044721882739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1012.693601221553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455.1113606102001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491.9467752995899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525.8791576084503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560.8172828819554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591.8731922631797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876.074915294895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937.4395183962172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992.6093685993701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1045.921527306593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1091.212275709226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6443.93316609977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6709.664029971026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7088.990035911475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7394.209445459541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7729.235410489908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0.1583253355720494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0.1578648378075564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0.1581866011023667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0.1579475743243469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0.1553308581827811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0.1644121889215585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0.1773526030604321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0.1944331849918608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0.2142553568951811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0.2323794694415245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0.02775934099858848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0.02704214761686709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0.02636223715873913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0.02564219679468193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0.0244249327857534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0.009344616801716145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0.008383186119372351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0.007666660046630992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0.0002795450904578242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0.008842874506618987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0.01262412553434689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0.01642837875258094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0.01989459744321347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0.02280937613245736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0.003966247057765429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0.005619165204024868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0.007343328004409087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0.008994462391875348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0.01047058341775844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863.9820279682241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916.4193904677569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954.227095397974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989.2823143600415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1012.871741455869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455.2890836629811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492.1381302539738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526.0886007814933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561.040812246333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592.1160423160389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876.1026746358937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937.466560543834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992.6357308365289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1045.947169503388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1091.236700642012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6443.93316609977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6709.664029971026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7088.990035911475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7394.209445459541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7729.235410489908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21041591.12506903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23816174.20882596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26792357.9331155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29939481.45720037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34323090.08765928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97484556.28279221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111769766.7565781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125367454.2137609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138152600.255509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157783668.3202068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40553466.94047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45250507.45730671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50072423.33565203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54938214.89911573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62583845.3911044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146144789.3986001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168403596.1208183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193816056.7316166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221059327.936114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257619210.285844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2026-07-10T04:48:40Z</dcterms:modified>
  <cp:lastModifiedBy>Kumar, Nikhil</cp:lastModifiedBy>
</cp:coreProperties>
</file>