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RPT8364645679883KR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2026-01-27T08:39:54.000+00:00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01/01/2025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11/30/2025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RxAdvance HTA Groups Rebate1 - M003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Medicare D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Gold 5 Tier-GOV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>otcs, vaccines, msbs, insulin, ldd, formularyExclusions, pcsk9, nonRebatable, MFP 2026 &amp; 2027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Exclude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Exclude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Exclude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Exclude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0.18952132035229433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0.12209204244041029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Custom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No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Yes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Medicare w Humira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2026 &amp; 2027 lists excluded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PTD Stelara Exclusive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206.3018990693888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220.5631855659088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242.1429093383538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268.9013376099782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300.0461718758547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3570.606403291865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3652.729058497267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3701.642664418122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3715.834528449697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3734.004661872025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34316.96602427378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36288.55705342096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38223.79111087979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40621.17187714016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42714.9860508374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221514.7637685236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226324.865126756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230131.5879723012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231151.4882016747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234044.550525504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10334.18322409972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11089.93743058999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11970.6645341807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13001.72065648049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14055.50920596393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228501.1623213792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234272.2953429245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237861.5097692806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238785.7494511743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240057.9529180069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3055.989684267721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3349.737154456745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3622.323253225581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3952.795869682611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4322.509018734363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554.0393378883552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622.0842582708865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749.1538252848584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812.3454377106924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885.1323470274428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79.22768530347238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87.18056425528344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98.48271693348902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108.4877577438999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124.4319644925873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0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0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0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0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0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13832.60425377596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15271.57052053944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16673.31637912912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17063.6647754719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18704.41946967916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0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0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0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0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0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2847.104968489066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3058.189480897993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3292.322717848359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2902.606079130916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3190.44341548804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0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0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0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0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0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1276.197425326332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1449.67889630279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1630.785525293841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1840.240564999344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2089.198526726224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0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0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0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0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0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1571.459861088394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1687.6395529433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1797.328211684389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1910.750637897934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2028.371727951002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390.0285030453804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414.1131366513351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429.4038024381354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440.4373424099213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452.7928210828046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647.327925715581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694.5444811737544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736.4385160270024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778.1070415626892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827.9248319349739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134.5018186622052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143.1096484982118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150.5609090349372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157.3235932720989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167.9731556616963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1158.554097688277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1251.164876284516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1339.868895653135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1429.745041778349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1525.857591966876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371.455341313364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384.7865879459821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393.8323327625217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401.5211372592195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411.2798452151213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13225.68801277785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13518.20079859506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13441.65546894623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13649.44894537768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13874.19859892715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13989.328044009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14502.84162454472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16254.3157457982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17165.45150073258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18042.25520263351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2666.003900866946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2878.439416265635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2998.341191211809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3187.079919070904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3287.189681293809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0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0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0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0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0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1012.249602008066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1071.71022593001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1111.444134669397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1231.241126609648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1284.520788358202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0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0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0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0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0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2006.332373297056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2175.609605775689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2289.006170429891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2831.710116927002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2963.461456122416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0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0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0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0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0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8992.387791131097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9291.762327280248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9616.731234478271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9987.923640973026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10372.80025401786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0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0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0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0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0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294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3320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32517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111063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16973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212028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1790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174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67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168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17531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105088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4343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13206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1256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209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361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3488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50048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216151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21316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225234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3046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383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242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3305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27524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107410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14137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209363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1119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174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29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168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4583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104307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2194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13094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627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118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271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3473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32107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211717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16331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222457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1746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292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1727.812397236727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360.415786710974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725.3437523835553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151.6326313576955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1316.067596374415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359.5847636776126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13495.1258908405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9530.248071604761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383.5117880408444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334.3031078016474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334.2907223184072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91.02458050652551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328.0278745171883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251.7696005918393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13488.75400404034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12604.52746421412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1478.316162289015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359.1580659378183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588.3642393146591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122.1662914016104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1114.760760569107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353.2633066875013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13492.4984811816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11207.85745295034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1799.820753365509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361.6888412599484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751.8728556595921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153.5031279949327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1321.414930459523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363.3512659221902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10793.98423689364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9530.248071604761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412.4968977303341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334.3031078016474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665.3915230746668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90.19901657364652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373.7652814390448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251.2459794135791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9740.646059951903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11700.85931499934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1651.361742983885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360.3641066728495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739.5283841351048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122.3149761222909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1194.102253345389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356.7526575549833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10415.7236200881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10407.41288914093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1140.881150109131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1275.284247407854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1361.680210885573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1489.83455973271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1575.619266652889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416.5730299925368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457.0080267307299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490.126592110838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562.086760126666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601.7221343417801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821.6620892594067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918.8920743054128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993.7440434882817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1293.675312572426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1380.994184252523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2429.286677752732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2555.414108628773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2694.040055315573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2841.882086194824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3013.000440082038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0.3832689070843784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0.3158323790446894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0.1979606676968216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0.1412411429313151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0.09794805853166733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0.05237355702496421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0.3127695929938461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0.1412161995653851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0.1024268910133671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0.08223213298605447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0.04397373653597023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7.865753393199484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9.509722707997524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10.83851317664793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9.229036959541803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9.820209256131475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2.56481152445857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3.14899277671244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3.62161809030745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1.792544184494422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1.803422555939221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10.67996960033643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13.93812102865677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16.80991649138884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3.922949554234235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4.230559272429835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21.26404135310493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26.6391996398444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33.46139070555494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41.60656908534418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50.69351563731377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1149.130172409414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1284.793970115852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1372.518724062221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1499.063596692252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1585.439475909021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419.4536738960401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460.3549801751391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493.8894513440767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563.9772523696921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603.5779304547443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832.654828452737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932.971411533635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1010.656386870684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1297.680494259646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1385.268717261489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2450.550719105836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2582.053308268617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2727.501446021128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2883.488655280169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3063.693955719351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226740.7008197359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275138.558279813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323775.5590457951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355319.3390406239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423939.8224342695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13450664.86393611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15801660.03875754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17886111.95096264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19820704.69930802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22519565.241987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7258614.326445548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8758578.509737678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10155771.6148756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10789719.56853499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12639981.76405935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17481718.06045222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19830565.22470387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18511494.78056776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21341951.88565273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24736453.42203531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2026-07-14T05:23:04Z</dcterms:modified>
  <cp:lastModifiedBy>Kumar, Nikhil</cp:lastModifiedBy>
</cp:coreProperties>
</file>