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9448.558710345056</v>
      </c>
      <c r="K54" s="131" t="n">
        <v>8628.870190581867</v>
      </c>
      <c r="L54" s="131" t="n">
        <v>2465.081943933997</v>
      </c>
      <c r="M54" s="131" t="n">
        <v>0</v>
      </c>
      <c r="N54" s="132" t="n">
        <v>20542.51084486092</v>
      </c>
      <c r="P54" s="130" t="n">
        <v>10745.32026690072</v>
      </c>
      <c r="Q54" s="131" t="n">
        <v>9604.918546150266</v>
      </c>
      <c r="R54" s="131" t="n">
        <v>2860.671009586196</v>
      </c>
      <c r="S54" s="131" t="n">
        <v>0</v>
      </c>
      <c r="T54" s="132" t="n">
        <v>23210.90982263718</v>
      </c>
      <c r="V54" s="130" t="n">
        <v>12197.26604929217</v>
      </c>
      <c r="W54" s="131" t="n">
        <v>10524.74773921456</v>
      </c>
      <c r="X54" s="131" t="n">
        <v>3341.126149509628</v>
      </c>
      <c r="Y54" s="131" t="n">
        <v>0</v>
      </c>
      <c r="Z54" s="132" t="n">
        <v>26063.13993801636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1197.149795143829</v>
      </c>
      <c r="K58" s="131" t="n">
        <v>779.6824308087093</v>
      </c>
      <c r="L58" s="131" t="n">
        <v>203.4225357245217</v>
      </c>
      <c r="M58" s="131" t="n">
        <v>0</v>
      </c>
      <c r="N58" s="132" t="n">
        <v>2180.25476167706</v>
      </c>
      <c r="P58" s="130" t="n">
        <v>1252.139023881307</v>
      </c>
      <c r="Q58" s="131" t="n">
        <v>806.6167555949238</v>
      </c>
      <c r="R58" s="131" t="n">
        <v>208.4034840848622</v>
      </c>
      <c r="S58" s="131" t="n">
        <v>0</v>
      </c>
      <c r="T58" s="132" t="n">
        <v>2267.159263561093</v>
      </c>
      <c r="V58" s="130" t="n">
        <v>1280.467077519729</v>
      </c>
      <c r="W58" s="131" t="n">
        <v>807.9973965665869</v>
      </c>
      <c r="X58" s="131" t="n">
        <v>208.8447633608971</v>
      </c>
      <c r="Y58" s="131" t="n">
        <v>0</v>
      </c>
      <c r="Z58" s="132" t="n">
        <v>2297.309237447213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25.13195853214155</v>
      </c>
      <c r="K62" s="131" t="n">
        <v>25.61284754891827</v>
      </c>
      <c r="L62" s="131" t="n">
        <v>4.183191395798771</v>
      </c>
      <c r="M62" s="131" t="n">
        <v>0</v>
      </c>
      <c r="N62" s="132" t="n">
        <v>54.92799747685859</v>
      </c>
      <c r="P62" s="130" t="n">
        <v>26.17856381266517</v>
      </c>
      <c r="Q62" s="131" t="n">
        <v>26.47065621208948</v>
      </c>
      <c r="R62" s="131" t="n">
        <v>4.261625676927333</v>
      </c>
      <c r="S62" s="131" t="n">
        <v>0</v>
      </c>
      <c r="T62" s="132" t="n">
        <v>56.91084570168199</v>
      </c>
      <c r="V62" s="130" t="n">
        <v>26.65546646214908</v>
      </c>
      <c r="W62" s="131" t="n">
        <v>26.48717624539946</v>
      </c>
      <c r="X62" s="131" t="n">
        <v>4.24522877387956</v>
      </c>
      <c r="Y62" s="131" t="n">
        <v>0</v>
      </c>
      <c r="Z62" s="132" t="n">
        <v>57.38787148142811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4327.313551563988</v>
      </c>
      <c r="K63" s="131" t="n">
        <v>1443.482226147238</v>
      </c>
      <c r="L63" s="131" t="n">
        <v>688.0930769925731</v>
      </c>
      <c r="M63" s="131" t="n">
        <v>11159.7379924014</v>
      </c>
      <c r="N63" s="132" t="n">
        <v>17618.6268471052</v>
      </c>
      <c r="P63" s="130" t="n">
        <v>4770.756775092188</v>
      </c>
      <c r="Q63" s="131" t="n">
        <v>1575.874815731791</v>
      </c>
      <c r="R63" s="131" t="n">
        <v>736.4153283221199</v>
      </c>
      <c r="S63" s="131" t="n">
        <v>12552.55679615792</v>
      </c>
      <c r="T63" s="132" t="n">
        <v>19635.60371530402</v>
      </c>
      <c r="V63" s="130" t="n">
        <v>5207.639272731656</v>
      </c>
      <c r="W63" s="131" t="n">
        <v>1693.292968557786</v>
      </c>
      <c r="X63" s="131" t="n">
        <v>763.9878325870204</v>
      </c>
      <c r="Y63" s="131" t="n">
        <v>14035.5237672674</v>
      </c>
      <c r="Z63" s="132" t="n">
        <v>21700.44384114386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10799.37648968622</v>
      </c>
      <c r="N64" s="135" t="n">
        <v>10799.37648968622</v>
      </c>
      <c r="P64" s="133" t="n">
        <v>0</v>
      </c>
      <c r="Q64" s="134" t="n">
        <v>0</v>
      </c>
      <c r="R64" s="134" t="n">
        <v>0</v>
      </c>
      <c r="S64" s="134" t="n">
        <v>12161.2091607452</v>
      </c>
      <c r="T64" s="135" t="n">
        <v>12161.2091607452</v>
      </c>
      <c r="V64" s="133" t="n">
        <v>0</v>
      </c>
      <c r="W64" s="134" t="n">
        <v>0</v>
      </c>
      <c r="X64" s="134" t="n">
        <v>0</v>
      </c>
      <c r="Y64" s="134" t="n">
        <v>13611.29310983162</v>
      </c>
      <c r="Z64" s="135" t="n">
        <v>13611.29310983162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14869.72255368249</v>
      </c>
      <c r="K67" s="140" t="n">
        <v>2767.81503006583</v>
      </c>
      <c r="L67" s="140" t="n">
        <v>824.6232785642893</v>
      </c>
      <c r="M67" s="140" t="n">
        <v>160.0701397820271</v>
      </c>
      <c r="N67" s="141" t="n">
        <v>18622.23100209464</v>
      </c>
      <c r="P67" s="139" t="n">
        <v>14604.05205944126</v>
      </c>
      <c r="Q67" s="140" t="n">
        <v>2182.002447693795</v>
      </c>
      <c r="R67" s="140" t="n">
        <v>718.342268285916</v>
      </c>
      <c r="S67" s="140" t="n">
        <v>159.0010271484629</v>
      </c>
      <c r="T67" s="141" t="n">
        <v>17663.39780256944</v>
      </c>
      <c r="V67" s="139" t="n">
        <v>14675.47653190179</v>
      </c>
      <c r="W67" s="140" t="n">
        <v>1842.532460922335</v>
      </c>
      <c r="X67" s="140" t="n">
        <v>666.1602393752221</v>
      </c>
      <c r="Y67" s="140" t="n">
        <v>359.753591819946</v>
      </c>
      <c r="Z67" s="141" t="n">
        <v>17543.9228240193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69817.9279429009</v>
      </c>
      <c r="P68" s="142" t="n">
        <v>31398.44668912815</v>
      </c>
      <c r="Q68" s="143" t="n">
        <v>14195.88322138287</v>
      </c>
      <c r="R68" s="143" t="n">
        <v>4528.093715956022</v>
      </c>
      <c r="S68" s="143" t="n">
        <v>12711.55782330639</v>
      </c>
      <c r="T68" s="144" t="n">
        <v>74995.19061051862</v>
      </c>
      <c r="V68" s="142" t="n">
        <v>33387.5043979075</v>
      </c>
      <c r="W68" s="143" t="n">
        <v>14895.05774150667</v>
      </c>
      <c r="X68" s="143" t="n">
        <v>4984.364213606647</v>
      </c>
      <c r="Y68" s="143" t="n">
        <v>14395.27735908734</v>
      </c>
      <c r="Z68" s="144" t="n">
        <v>81273.49682193977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0.0879262563520665</v>
      </c>
      <c r="K72" s="131" t="n">
        <v>0.02333405804151078</v>
      </c>
      <c r="L72" s="131" t="n">
        <v>0.06449743822595962</v>
      </c>
      <c r="M72" s="131" t="n">
        <v>0</v>
      </c>
      <c r="N72" s="132" t="n">
        <v>0.1757577526195369</v>
      </c>
      <c r="P72" s="130" t="n">
        <v>0.08864819176121484</v>
      </c>
      <c r="Q72" s="131" t="n">
        <v>0.02229073718290283</v>
      </c>
      <c r="R72" s="131" t="n">
        <v>0.06866336665622061</v>
      </c>
      <c r="S72" s="131" t="n">
        <v>0</v>
      </c>
      <c r="T72" s="132" t="n">
        <v>0.1796022956003383</v>
      </c>
      <c r="V72" s="130" t="n">
        <v>0.0893445534704941</v>
      </c>
      <c r="W72" s="131" t="n">
        <v>0.0210847054287081</v>
      </c>
      <c r="X72" s="131" t="n">
        <v>0.07738275364572524</v>
      </c>
      <c r="Y72" s="131" t="n">
        <v>0</v>
      </c>
      <c r="Z72" s="132" t="n">
        <v>0.1878120125449274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0.2099258768392621</v>
      </c>
      <c r="K74" s="131" t="n">
        <v>0.02153471051840272</v>
      </c>
      <c r="L74" s="131" t="n">
        <v>0</v>
      </c>
      <c r="M74" s="131" t="n">
        <v>0</v>
      </c>
      <c r="N74" s="132" t="n">
        <v>0.2314605873576649</v>
      </c>
      <c r="P74" s="130" t="n">
        <v>0.2233689365343381</v>
      </c>
      <c r="Q74" s="131" t="n">
        <v>0.02053245930854732</v>
      </c>
      <c r="R74" s="131" t="n">
        <v>0</v>
      </c>
      <c r="S74" s="131" t="n">
        <v>0</v>
      </c>
      <c r="T74" s="132" t="n">
        <v>0.2439013958428854</v>
      </c>
      <c r="V74" s="130" t="n">
        <v>0.2371278996530084</v>
      </c>
      <c r="W74" s="131" t="n">
        <v>0.01936779692758578</v>
      </c>
      <c r="X74" s="131" t="n">
        <v>0</v>
      </c>
      <c r="Y74" s="131" t="n">
        <v>0</v>
      </c>
      <c r="Z74" s="132" t="n">
        <v>0.2564956965805942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0.1559089865466172</v>
      </c>
      <c r="K76" s="131" t="n">
        <v>0.03881823790480787</v>
      </c>
      <c r="L76" s="131" t="n">
        <v>0.04571614916979602</v>
      </c>
      <c r="M76" s="131" t="n">
        <v>0</v>
      </c>
      <c r="N76" s="132" t="n">
        <v>0.2404433736212211</v>
      </c>
      <c r="P76" s="130" t="n">
        <v>0.1622576304571062</v>
      </c>
      <c r="Q76" s="131" t="n">
        <v>0.03831014614892428</v>
      </c>
      <c r="R76" s="131" t="n">
        <v>0.05004705349302263</v>
      </c>
      <c r="S76" s="131" t="n">
        <v>0</v>
      </c>
      <c r="T76" s="132" t="n">
        <v>0.2506148300990531</v>
      </c>
      <c r="V76" s="130" t="n">
        <v>0.1679093964295574</v>
      </c>
      <c r="W76" s="131" t="n">
        <v>0.03724017509799219</v>
      </c>
      <c r="X76" s="131" t="n">
        <v>0.05769856773530226</v>
      </c>
      <c r="Y76" s="131" t="n">
        <v>0</v>
      </c>
      <c r="Z76" s="132" t="n">
        <v>0.2628481392628519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1.261176599587998</v>
      </c>
      <c r="K81" s="131" t="n">
        <v>0.1498292641448131</v>
      </c>
      <c r="L81" s="131" t="n">
        <v>0.745094869748101</v>
      </c>
      <c r="M81" s="131" t="n">
        <v>1318.70964330924</v>
      </c>
      <c r="N81" s="132" t="n">
        <v>1320.865744042721</v>
      </c>
      <c r="P81" s="130" t="n">
        <v>1.343460768753175</v>
      </c>
      <c r="Q81" s="131" t="n">
        <v>0.1492270205822024</v>
      </c>
      <c r="R81" s="131" t="n">
        <v>0.8788093454758155</v>
      </c>
      <c r="S81" s="131" t="n">
        <v>1287.626819893271</v>
      </c>
      <c r="T81" s="132" t="n">
        <v>1289.998317028082</v>
      </c>
      <c r="V81" s="130" t="n">
        <v>1.434608258756271</v>
      </c>
      <c r="W81" s="131" t="n">
        <v>0.1473318192483362</v>
      </c>
      <c r="X81" s="131" t="n">
        <v>1.167252998563299</v>
      </c>
      <c r="Y81" s="131" t="n">
        <v>1371.139379098842</v>
      </c>
      <c r="Z81" s="132" t="n">
        <v>1373.88857217541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1318.70964330924</v>
      </c>
      <c r="N82" s="135" t="n">
        <v>1318.70964330924</v>
      </c>
      <c r="P82" s="133" t="n">
        <v>0</v>
      </c>
      <c r="Q82" s="134" t="n">
        <v>0</v>
      </c>
      <c r="R82" s="134" t="n">
        <v>0</v>
      </c>
      <c r="S82" s="134" t="n">
        <v>1287.62681989327</v>
      </c>
      <c r="T82" s="135" t="n">
        <v>1287.62681989327</v>
      </c>
      <c r="V82" s="133" t="n">
        <v>0</v>
      </c>
      <c r="W82" s="134" t="n">
        <v>0</v>
      </c>
      <c r="X82" s="134" t="n">
        <v>0</v>
      </c>
      <c r="Y82" s="134" t="n">
        <v>1371.139379098842</v>
      </c>
      <c r="Z82" s="135" t="n">
        <v>1371.139379098842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1344.442344269309</v>
      </c>
      <c r="K85" s="140" t="n">
        <v>227.0209397105389</v>
      </c>
      <c r="L85" s="140" t="n">
        <v>216.2819728177212</v>
      </c>
      <c r="M85" s="140" t="n">
        <v>82.32891453068751</v>
      </c>
      <c r="N85" s="141" t="n">
        <v>1870.074171328256</v>
      </c>
      <c r="P85" s="139" t="n">
        <v>1377.548857916144</v>
      </c>
      <c r="Q85" s="140" t="n">
        <v>219.3280686781823</v>
      </c>
      <c r="R85" s="140" t="n">
        <v>232.6194841581271</v>
      </c>
      <c r="S85" s="140" t="n">
        <v>214.3287317400357</v>
      </c>
      <c r="T85" s="141" t="n">
        <v>2043.825142492489</v>
      </c>
      <c r="V85" s="139" t="n">
        <v>1409.772352758837</v>
      </c>
      <c r="W85" s="140" t="n">
        <v>209.7066451747536</v>
      </c>
      <c r="X85" s="140" t="n">
        <v>264.8595854382598</v>
      </c>
      <c r="Y85" s="140" t="n">
        <v>285.699378496411</v>
      </c>
      <c r="Z85" s="141" t="n">
        <v>2170.037961868262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4510.297220393815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4622.124397935383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4915.773068990902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9448.646636601408</v>
      </c>
      <c r="K90" s="131" t="n">
        <v>8628.893524639909</v>
      </c>
      <c r="L90" s="131" t="n">
        <v>2465.146441372222</v>
      </c>
      <c r="M90" s="131" t="n">
        <v>0</v>
      </c>
      <c r="N90" s="132" t="n">
        <v>20542.68660261354</v>
      </c>
      <c r="P90" s="130" t="n">
        <v>10745.40891509248</v>
      </c>
      <c r="Q90" s="131" t="n">
        <v>9604.940836887448</v>
      </c>
      <c r="R90" s="131" t="n">
        <v>2860.739672952853</v>
      </c>
      <c r="S90" s="131" t="n">
        <v>0</v>
      </c>
      <c r="T90" s="132" t="n">
        <v>23211.08942493278</v>
      </c>
      <c r="V90" s="130" t="n">
        <v>12197.35539384564</v>
      </c>
      <c r="W90" s="131" t="n">
        <v>10524.76882391999</v>
      </c>
      <c r="X90" s="131" t="n">
        <v>3341.203532263274</v>
      </c>
      <c r="Y90" s="131" t="n">
        <v>0</v>
      </c>
      <c r="Z90" s="132" t="n">
        <v>26063.32775002891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0.2099258768392621</v>
      </c>
      <c r="K92" s="131" t="n">
        <v>0.02153471051840272</v>
      </c>
      <c r="L92" s="131" t="n">
        <v>0</v>
      </c>
      <c r="M92" s="131" t="n">
        <v>0</v>
      </c>
      <c r="N92" s="132" t="n">
        <v>0.2314605873576649</v>
      </c>
      <c r="P92" s="130" t="n">
        <v>0.2233689365343381</v>
      </c>
      <c r="Q92" s="131" t="n">
        <v>0.02053245930854732</v>
      </c>
      <c r="R92" s="131" t="n">
        <v>0</v>
      </c>
      <c r="S92" s="131" t="n">
        <v>0</v>
      </c>
      <c r="T92" s="132" t="n">
        <v>0.2439013958428854</v>
      </c>
      <c r="V92" s="130" t="n">
        <v>0.2371278996530084</v>
      </c>
      <c r="W92" s="131" t="n">
        <v>0.01936779692758578</v>
      </c>
      <c r="X92" s="131" t="n">
        <v>0</v>
      </c>
      <c r="Y92" s="131" t="n">
        <v>0</v>
      </c>
      <c r="Z92" s="132" t="n">
        <v>0.2564956965805942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1197.305704130375</v>
      </c>
      <c r="K94" s="131" t="n">
        <v>779.7212490466142</v>
      </c>
      <c r="L94" s="131" t="n">
        <v>203.4682518736915</v>
      </c>
      <c r="M94" s="131" t="n">
        <v>0</v>
      </c>
      <c r="N94" s="132" t="n">
        <v>2180.495205050681</v>
      </c>
      <c r="P94" s="130" t="n">
        <v>1252.301281511765</v>
      </c>
      <c r="Q94" s="131" t="n">
        <v>806.6550657410727</v>
      </c>
      <c r="R94" s="131" t="n">
        <v>208.4535311383552</v>
      </c>
      <c r="S94" s="131" t="n">
        <v>0</v>
      </c>
      <c r="T94" s="132" t="n">
        <v>2267.409878391192</v>
      </c>
      <c r="V94" s="130" t="n">
        <v>1280.634986916159</v>
      </c>
      <c r="W94" s="131" t="n">
        <v>808.0346367416848</v>
      </c>
      <c r="X94" s="131" t="n">
        <v>208.9024619286324</v>
      </c>
      <c r="Y94" s="131" t="n">
        <v>0</v>
      </c>
      <c r="Z94" s="132" t="n">
        <v>2297.572085586476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25.13195853214155</v>
      </c>
      <c r="K98" s="131" t="n">
        <v>25.61284754891827</v>
      </c>
      <c r="L98" s="131" t="n">
        <v>4.183191395798771</v>
      </c>
      <c r="M98" s="131" t="n">
        <v>0</v>
      </c>
      <c r="N98" s="132" t="n">
        <v>54.92799747685859</v>
      </c>
      <c r="P98" s="130" t="n">
        <v>26.17856381266517</v>
      </c>
      <c r="Q98" s="131" t="n">
        <v>26.47065621208948</v>
      </c>
      <c r="R98" s="131" t="n">
        <v>4.261625676927333</v>
      </c>
      <c r="S98" s="131" t="n">
        <v>0</v>
      </c>
      <c r="T98" s="132" t="n">
        <v>56.91084570168199</v>
      </c>
      <c r="V98" s="130" t="n">
        <v>26.65546646214908</v>
      </c>
      <c r="W98" s="131" t="n">
        <v>26.48717624539946</v>
      </c>
      <c r="X98" s="131" t="n">
        <v>4.24522877387956</v>
      </c>
      <c r="Y98" s="131" t="n">
        <v>0</v>
      </c>
      <c r="Z98" s="132" t="n">
        <v>57.38787148142811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4328.574728163578</v>
      </c>
      <c r="K99" s="131" t="n">
        <v>1443.632055411381</v>
      </c>
      <c r="L99" s="131" t="n">
        <v>688.8381718623214</v>
      </c>
      <c r="M99" s="131" t="n">
        <v>12478.44763571064</v>
      </c>
      <c r="N99" s="132" t="n">
        <v>18939.49259114792</v>
      </c>
      <c r="P99" s="130" t="n">
        <v>4772.10023586094</v>
      </c>
      <c r="Q99" s="131" t="n">
        <v>1576.024042752373</v>
      </c>
      <c r="R99" s="131" t="n">
        <v>737.2941376675954</v>
      </c>
      <c r="S99" s="131" t="n">
        <v>13840.18361605119</v>
      </c>
      <c r="T99" s="132" t="n">
        <v>20925.6020323321</v>
      </c>
      <c r="V99" s="130" t="n">
        <v>5209.073880990414</v>
      </c>
      <c r="W99" s="131" t="n">
        <v>1693.440300377035</v>
      </c>
      <c r="X99" s="131" t="n">
        <v>765.1550855855839</v>
      </c>
      <c r="Y99" s="131" t="n">
        <v>15406.66314636624</v>
      </c>
      <c r="Z99" s="132" t="n">
        <v>23074.33241331927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12118.08613299546</v>
      </c>
      <c r="N100" s="135" t="n">
        <v>12118.08613299546</v>
      </c>
      <c r="P100" s="133" t="n">
        <v>0</v>
      </c>
      <c r="Q100" s="134" t="n">
        <v>0</v>
      </c>
      <c r="R100" s="134" t="n">
        <v>0</v>
      </c>
      <c r="S100" s="134" t="n">
        <v>13448.83598063847</v>
      </c>
      <c r="T100" s="135" t="n">
        <v>13448.83598063847</v>
      </c>
      <c r="V100" s="133" t="n">
        <v>0</v>
      </c>
      <c r="W100" s="134" t="n">
        <v>0</v>
      </c>
      <c r="X100" s="134" t="n">
        <v>0</v>
      </c>
      <c r="Y100" s="134" t="n">
        <v>14982.43248893046</v>
      </c>
      <c r="Z100" s="135" t="n">
        <v>14982.43248893046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16214.1648979518</v>
      </c>
      <c r="K103" s="140" t="n">
        <v>2994.835969776369</v>
      </c>
      <c r="L103" s="140" t="n">
        <v>1040.90525138201</v>
      </c>
      <c r="M103" s="140" t="n">
        <v>242.3990543127146</v>
      </c>
      <c r="N103" s="141" t="n">
        <v>20492.30517342289</v>
      </c>
      <c r="P103" s="139" t="n">
        <v>15981.60091735741</v>
      </c>
      <c r="Q103" s="140" t="n">
        <v>2401.330516371977</v>
      </c>
      <c r="R103" s="140" t="n">
        <v>950.9617524440431</v>
      </c>
      <c r="S103" s="140" t="n">
        <v>373.3297588884986</v>
      </c>
      <c r="T103" s="141" t="n">
        <v>19707.22294506193</v>
      </c>
      <c r="V103" s="139" t="n">
        <v>16085.24888466063</v>
      </c>
      <c r="W103" s="140" t="n">
        <v>2052.239106097088</v>
      </c>
      <c r="X103" s="140" t="n">
        <v>931.0198248134818</v>
      </c>
      <c r="Y103" s="140" t="n">
        <v>645.4529703163571</v>
      </c>
      <c r="Z103" s="141" t="n">
        <v>19713.96078588756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74328.22516329472</v>
      </c>
      <c r="P104" s="142" t="n">
        <v>32777.8132825718</v>
      </c>
      <c r="Q104" s="143" t="n">
        <v>14415.44165042427</v>
      </c>
      <c r="R104" s="143" t="n">
        <v>4761.710719879774</v>
      </c>
      <c r="S104" s="143" t="n">
        <v>14213.51337493969</v>
      </c>
      <c r="T104" s="144" t="n">
        <v>79617.315008454</v>
      </c>
      <c r="V104" s="142" t="n">
        <v>34799.20574077465</v>
      </c>
      <c r="W104" s="143" t="n">
        <v>15104.98941117813</v>
      </c>
      <c r="X104" s="143" t="n">
        <v>5250.526133364851</v>
      </c>
      <c r="Y104" s="143" t="n">
        <v>16052.1161166826</v>
      </c>
      <c r="Z104" s="144" t="n">
        <v>86189.26989093068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63080462.99628589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9448.558710345056</v>
      </c>
      <c r="K54" s="131" t="n">
        <v>8628.870190581867</v>
      </c>
      <c r="L54" s="131" t="n">
        <v>2465.081943933997</v>
      </c>
      <c r="M54" s="131" t="n">
        <v>0</v>
      </c>
      <c r="N54" s="132" t="n">
        <v>20542.51084486092</v>
      </c>
      <c r="P54" s="130" t="n">
        <v>10745.32026690072</v>
      </c>
      <c r="Q54" s="131" t="n">
        <v>9604.918546150266</v>
      </c>
      <c r="R54" s="131" t="n">
        <v>2860.671009586196</v>
      </c>
      <c r="S54" s="131" t="n">
        <v>0</v>
      </c>
      <c r="T54" s="132" t="n">
        <v>23210.90982263718</v>
      </c>
      <c r="V54" s="130" t="n">
        <v>12197.26604929217</v>
      </c>
      <c r="W54" s="131" t="n">
        <v>10524.74773921456</v>
      </c>
      <c r="X54" s="131" t="n">
        <v>3341.126149509628</v>
      </c>
      <c r="Y54" s="131" t="n">
        <v>0</v>
      </c>
      <c r="Z54" s="132" t="n">
        <v>26063.13993801636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1197.149795143829</v>
      </c>
      <c r="K58" s="131" t="n">
        <v>779.6824308087093</v>
      </c>
      <c r="L58" s="131" t="n">
        <v>203.4225357245217</v>
      </c>
      <c r="M58" s="131" t="n">
        <v>0</v>
      </c>
      <c r="N58" s="132" t="n">
        <v>2180.25476167706</v>
      </c>
      <c r="P58" s="130" t="n">
        <v>1252.139023881307</v>
      </c>
      <c r="Q58" s="131" t="n">
        <v>806.6167555949238</v>
      </c>
      <c r="R58" s="131" t="n">
        <v>208.4034840848622</v>
      </c>
      <c r="S58" s="131" t="n">
        <v>0</v>
      </c>
      <c r="T58" s="132" t="n">
        <v>2267.159263561093</v>
      </c>
      <c r="V58" s="130" t="n">
        <v>1280.467077519729</v>
      </c>
      <c r="W58" s="131" t="n">
        <v>807.9973965665869</v>
      </c>
      <c r="X58" s="131" t="n">
        <v>208.8447633608971</v>
      </c>
      <c r="Y58" s="131" t="n">
        <v>0</v>
      </c>
      <c r="Z58" s="132" t="n">
        <v>2297.309237447213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25.13195853214155</v>
      </c>
      <c r="K62" s="131" t="n">
        <v>25.61284754891827</v>
      </c>
      <c r="L62" s="131" t="n">
        <v>4.183191395798771</v>
      </c>
      <c r="M62" s="131" t="n">
        <v>0</v>
      </c>
      <c r="N62" s="132" t="n">
        <v>54.92799747685859</v>
      </c>
      <c r="P62" s="130" t="n">
        <v>26.17856381266517</v>
      </c>
      <c r="Q62" s="131" t="n">
        <v>26.47065621208948</v>
      </c>
      <c r="R62" s="131" t="n">
        <v>4.261625676927333</v>
      </c>
      <c r="S62" s="131" t="n">
        <v>0</v>
      </c>
      <c r="T62" s="132" t="n">
        <v>56.91084570168199</v>
      </c>
      <c r="V62" s="130" t="n">
        <v>26.65546646214908</v>
      </c>
      <c r="W62" s="131" t="n">
        <v>26.48717624539946</v>
      </c>
      <c r="X62" s="131" t="n">
        <v>4.24522877387956</v>
      </c>
      <c r="Y62" s="131" t="n">
        <v>0</v>
      </c>
      <c r="Z62" s="132" t="n">
        <v>57.38787148142811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4327.313551563988</v>
      </c>
      <c r="K63" s="131" t="n">
        <v>1443.482226147238</v>
      </c>
      <c r="L63" s="131" t="n">
        <v>688.0930769925731</v>
      </c>
      <c r="M63" s="131" t="n">
        <v>11159.7379924014</v>
      </c>
      <c r="N63" s="132" t="n">
        <v>17618.6268471052</v>
      </c>
      <c r="P63" s="130" t="n">
        <v>4770.756775092188</v>
      </c>
      <c r="Q63" s="131" t="n">
        <v>1575.874815731791</v>
      </c>
      <c r="R63" s="131" t="n">
        <v>736.4153283221199</v>
      </c>
      <c r="S63" s="131" t="n">
        <v>12552.55679615792</v>
      </c>
      <c r="T63" s="132" t="n">
        <v>19635.60371530402</v>
      </c>
      <c r="V63" s="130" t="n">
        <v>5207.639272731656</v>
      </c>
      <c r="W63" s="131" t="n">
        <v>1693.292968557786</v>
      </c>
      <c r="X63" s="131" t="n">
        <v>763.9878325870204</v>
      </c>
      <c r="Y63" s="131" t="n">
        <v>14035.5237672674</v>
      </c>
      <c r="Z63" s="132" t="n">
        <v>21700.44384114386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10799.37648968622</v>
      </c>
      <c r="N64" s="135" t="n">
        <v>10799.37648968622</v>
      </c>
      <c r="P64" s="133" t="n">
        <v>0</v>
      </c>
      <c r="Q64" s="134" t="n">
        <v>0</v>
      </c>
      <c r="R64" s="134" t="n">
        <v>0</v>
      </c>
      <c r="S64" s="134" t="n">
        <v>12161.2091607452</v>
      </c>
      <c r="T64" s="135" t="n">
        <v>12161.2091607452</v>
      </c>
      <c r="V64" s="133" t="n">
        <v>0</v>
      </c>
      <c r="W64" s="134" t="n">
        <v>0</v>
      </c>
      <c r="X64" s="134" t="n">
        <v>0</v>
      </c>
      <c r="Y64" s="134" t="n">
        <v>13611.29310983162</v>
      </c>
      <c r="Z64" s="135" t="n">
        <v>13611.29310983162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14869.72255368249</v>
      </c>
      <c r="K67" s="140" t="n">
        <v>2767.81503006583</v>
      </c>
      <c r="L67" s="140" t="n">
        <v>824.6232785642893</v>
      </c>
      <c r="M67" s="140" t="n">
        <v>160.0701397820271</v>
      </c>
      <c r="N67" s="141" t="n">
        <v>18622.23100209464</v>
      </c>
      <c r="P67" s="139" t="n">
        <v>14604.05205944126</v>
      </c>
      <c r="Q67" s="140" t="n">
        <v>2182.002447693795</v>
      </c>
      <c r="R67" s="140" t="n">
        <v>718.342268285916</v>
      </c>
      <c r="S67" s="140" t="n">
        <v>159.0010271484629</v>
      </c>
      <c r="T67" s="141" t="n">
        <v>17663.39780256944</v>
      </c>
      <c r="V67" s="139" t="n">
        <v>14675.47653190179</v>
      </c>
      <c r="W67" s="140" t="n">
        <v>1842.532460922335</v>
      </c>
      <c r="X67" s="140" t="n">
        <v>666.1602393752221</v>
      </c>
      <c r="Y67" s="140" t="n">
        <v>359.753591819946</v>
      </c>
      <c r="Z67" s="141" t="n">
        <v>17543.9228240193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69817.9279429009</v>
      </c>
      <c r="P68" s="142" t="n">
        <v>31398.44668912815</v>
      </c>
      <c r="Q68" s="143" t="n">
        <v>14195.88322138287</v>
      </c>
      <c r="R68" s="143" t="n">
        <v>4528.093715956022</v>
      </c>
      <c r="S68" s="143" t="n">
        <v>12711.55782330639</v>
      </c>
      <c r="T68" s="144" t="n">
        <v>74995.19061051862</v>
      </c>
      <c r="V68" s="142" t="n">
        <v>33387.5043979075</v>
      </c>
      <c r="W68" s="143" t="n">
        <v>14895.05774150667</v>
      </c>
      <c r="X68" s="143" t="n">
        <v>4984.364213606647</v>
      </c>
      <c r="Y68" s="143" t="n">
        <v>14395.27735908734</v>
      </c>
      <c r="Z68" s="144" t="n">
        <v>81273.49682193977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0.0879262563520665</v>
      </c>
      <c r="K72" s="131" t="n">
        <v>0.02333405804151078</v>
      </c>
      <c r="L72" s="131" t="n">
        <v>0.06449743822595962</v>
      </c>
      <c r="M72" s="131" t="n">
        <v>0</v>
      </c>
      <c r="N72" s="132" t="n">
        <v>0.1757577526195369</v>
      </c>
      <c r="P72" s="130" t="n">
        <v>0.08864819176121484</v>
      </c>
      <c r="Q72" s="131" t="n">
        <v>0.02229073718290283</v>
      </c>
      <c r="R72" s="131" t="n">
        <v>0.06866336665622061</v>
      </c>
      <c r="S72" s="131" t="n">
        <v>0</v>
      </c>
      <c r="T72" s="132" t="n">
        <v>0.1796022956003383</v>
      </c>
      <c r="V72" s="130" t="n">
        <v>0.0893445534704941</v>
      </c>
      <c r="W72" s="131" t="n">
        <v>0.0210847054287081</v>
      </c>
      <c r="X72" s="131" t="n">
        <v>0.07738275364572524</v>
      </c>
      <c r="Y72" s="131" t="n">
        <v>0</v>
      </c>
      <c r="Z72" s="132" t="n">
        <v>0.1878120125449274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0.2099258768392621</v>
      </c>
      <c r="K74" s="131" t="n">
        <v>0.02153471051840272</v>
      </c>
      <c r="L74" s="131" t="n">
        <v>0</v>
      </c>
      <c r="M74" s="131" t="n">
        <v>0</v>
      </c>
      <c r="N74" s="132" t="n">
        <v>0.2314605873576649</v>
      </c>
      <c r="P74" s="130" t="n">
        <v>0.2233689365343381</v>
      </c>
      <c r="Q74" s="131" t="n">
        <v>0.02053245930854732</v>
      </c>
      <c r="R74" s="131" t="n">
        <v>0</v>
      </c>
      <c r="S74" s="131" t="n">
        <v>0</v>
      </c>
      <c r="T74" s="132" t="n">
        <v>0.2439013958428854</v>
      </c>
      <c r="V74" s="130" t="n">
        <v>0.2371278996530084</v>
      </c>
      <c r="W74" s="131" t="n">
        <v>0.01936779692758578</v>
      </c>
      <c r="X74" s="131" t="n">
        <v>0</v>
      </c>
      <c r="Y74" s="131" t="n">
        <v>0</v>
      </c>
      <c r="Z74" s="132" t="n">
        <v>0.2564956965805942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0.1559089865466172</v>
      </c>
      <c r="K76" s="131" t="n">
        <v>0.03881823790480787</v>
      </c>
      <c r="L76" s="131" t="n">
        <v>0.04571614916979602</v>
      </c>
      <c r="M76" s="131" t="n">
        <v>0</v>
      </c>
      <c r="N76" s="132" t="n">
        <v>0.2404433736212211</v>
      </c>
      <c r="P76" s="130" t="n">
        <v>0.1622576304571062</v>
      </c>
      <c r="Q76" s="131" t="n">
        <v>0.03831014614892428</v>
      </c>
      <c r="R76" s="131" t="n">
        <v>0.05004705349302263</v>
      </c>
      <c r="S76" s="131" t="n">
        <v>0</v>
      </c>
      <c r="T76" s="132" t="n">
        <v>0.2506148300990531</v>
      </c>
      <c r="V76" s="130" t="n">
        <v>0.1679093964295574</v>
      </c>
      <c r="W76" s="131" t="n">
        <v>0.03724017509799219</v>
      </c>
      <c r="X76" s="131" t="n">
        <v>0.05769856773530226</v>
      </c>
      <c r="Y76" s="131" t="n">
        <v>0</v>
      </c>
      <c r="Z76" s="132" t="n">
        <v>0.2628481392628519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1.261176599587998</v>
      </c>
      <c r="K81" s="131" t="n">
        <v>0.1498292641448131</v>
      </c>
      <c r="L81" s="131" t="n">
        <v>0.745094869748101</v>
      </c>
      <c r="M81" s="131" t="n">
        <v>1318.70964330924</v>
      </c>
      <c r="N81" s="132" t="n">
        <v>1320.865744042721</v>
      </c>
      <c r="P81" s="130" t="n">
        <v>1.343460768753175</v>
      </c>
      <c r="Q81" s="131" t="n">
        <v>0.1492270205822024</v>
      </c>
      <c r="R81" s="131" t="n">
        <v>0.8788093454758155</v>
      </c>
      <c r="S81" s="131" t="n">
        <v>1287.626819893271</v>
      </c>
      <c r="T81" s="132" t="n">
        <v>1289.998317028082</v>
      </c>
      <c r="V81" s="130" t="n">
        <v>1.434608258756271</v>
      </c>
      <c r="W81" s="131" t="n">
        <v>0.1473318192483362</v>
      </c>
      <c r="X81" s="131" t="n">
        <v>1.167252998563299</v>
      </c>
      <c r="Y81" s="131" t="n">
        <v>1371.139379098842</v>
      </c>
      <c r="Z81" s="132" t="n">
        <v>1373.88857217541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1318.70964330924</v>
      </c>
      <c r="N82" s="135" t="n">
        <v>1318.70964330924</v>
      </c>
      <c r="P82" s="133" t="n">
        <v>0</v>
      </c>
      <c r="Q82" s="134" t="n">
        <v>0</v>
      </c>
      <c r="R82" s="134" t="n">
        <v>0</v>
      </c>
      <c r="S82" s="134" t="n">
        <v>1287.62681989327</v>
      </c>
      <c r="T82" s="135" t="n">
        <v>1287.62681989327</v>
      </c>
      <c r="V82" s="133" t="n">
        <v>0</v>
      </c>
      <c r="W82" s="134" t="n">
        <v>0</v>
      </c>
      <c r="X82" s="134" t="n">
        <v>0</v>
      </c>
      <c r="Y82" s="134" t="n">
        <v>1371.139379098842</v>
      </c>
      <c r="Z82" s="135" t="n">
        <v>1371.139379098842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1344.442344269309</v>
      </c>
      <c r="K85" s="140" t="n">
        <v>227.0209397105389</v>
      </c>
      <c r="L85" s="140" t="n">
        <v>216.2819728177212</v>
      </c>
      <c r="M85" s="140" t="n">
        <v>82.32891453068751</v>
      </c>
      <c r="N85" s="141" t="n">
        <v>1870.074171328256</v>
      </c>
      <c r="P85" s="139" t="n">
        <v>1377.548857916144</v>
      </c>
      <c r="Q85" s="140" t="n">
        <v>219.3280686781823</v>
      </c>
      <c r="R85" s="140" t="n">
        <v>232.6194841581271</v>
      </c>
      <c r="S85" s="140" t="n">
        <v>214.3287317400357</v>
      </c>
      <c r="T85" s="141" t="n">
        <v>2043.825142492489</v>
      </c>
      <c r="V85" s="139" t="n">
        <v>1409.772352758837</v>
      </c>
      <c r="W85" s="140" t="n">
        <v>209.7066451747536</v>
      </c>
      <c r="X85" s="140" t="n">
        <v>264.8595854382598</v>
      </c>
      <c r="Y85" s="140" t="n">
        <v>285.699378496411</v>
      </c>
      <c r="Z85" s="141" t="n">
        <v>2170.037961868262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4510.297220393815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4622.124397935383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4915.773068990902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9448.646636601408</v>
      </c>
      <c r="K90" s="131" t="n">
        <v>8628.893524639909</v>
      </c>
      <c r="L90" s="131" t="n">
        <v>2465.146441372222</v>
      </c>
      <c r="M90" s="131" t="n">
        <v>0</v>
      </c>
      <c r="N90" s="132" t="n">
        <v>20542.68660261354</v>
      </c>
      <c r="P90" s="130" t="n">
        <v>10745.40891509248</v>
      </c>
      <c r="Q90" s="131" t="n">
        <v>9604.940836887448</v>
      </c>
      <c r="R90" s="131" t="n">
        <v>2860.739672952853</v>
      </c>
      <c r="S90" s="131" t="n">
        <v>0</v>
      </c>
      <c r="T90" s="132" t="n">
        <v>23211.08942493278</v>
      </c>
      <c r="V90" s="130" t="n">
        <v>12197.35539384564</v>
      </c>
      <c r="W90" s="131" t="n">
        <v>10524.76882391999</v>
      </c>
      <c r="X90" s="131" t="n">
        <v>3341.203532263274</v>
      </c>
      <c r="Y90" s="131" t="n">
        <v>0</v>
      </c>
      <c r="Z90" s="132" t="n">
        <v>26063.32775002891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0.2099258768392621</v>
      </c>
      <c r="K92" s="131" t="n">
        <v>0.02153471051840272</v>
      </c>
      <c r="L92" s="131" t="n">
        <v>0</v>
      </c>
      <c r="M92" s="131" t="n">
        <v>0</v>
      </c>
      <c r="N92" s="132" t="n">
        <v>0.2314605873576649</v>
      </c>
      <c r="P92" s="130" t="n">
        <v>0.2233689365343381</v>
      </c>
      <c r="Q92" s="131" t="n">
        <v>0.02053245930854732</v>
      </c>
      <c r="R92" s="131" t="n">
        <v>0</v>
      </c>
      <c r="S92" s="131" t="n">
        <v>0</v>
      </c>
      <c r="T92" s="132" t="n">
        <v>0.2439013958428854</v>
      </c>
      <c r="V92" s="130" t="n">
        <v>0.2371278996530084</v>
      </c>
      <c r="W92" s="131" t="n">
        <v>0.01936779692758578</v>
      </c>
      <c r="X92" s="131" t="n">
        <v>0</v>
      </c>
      <c r="Y92" s="131" t="n">
        <v>0</v>
      </c>
      <c r="Z92" s="132" t="n">
        <v>0.2564956965805942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1197.305704130375</v>
      </c>
      <c r="K94" s="131" t="n">
        <v>779.7212490466142</v>
      </c>
      <c r="L94" s="131" t="n">
        <v>203.4682518736915</v>
      </c>
      <c r="M94" s="131" t="n">
        <v>0</v>
      </c>
      <c r="N94" s="132" t="n">
        <v>2180.495205050681</v>
      </c>
      <c r="P94" s="130" t="n">
        <v>1252.301281511765</v>
      </c>
      <c r="Q94" s="131" t="n">
        <v>806.6550657410727</v>
      </c>
      <c r="R94" s="131" t="n">
        <v>208.4535311383552</v>
      </c>
      <c r="S94" s="131" t="n">
        <v>0</v>
      </c>
      <c r="T94" s="132" t="n">
        <v>2267.409878391192</v>
      </c>
      <c r="V94" s="130" t="n">
        <v>1280.634986916159</v>
      </c>
      <c r="W94" s="131" t="n">
        <v>808.0346367416848</v>
      </c>
      <c r="X94" s="131" t="n">
        <v>208.9024619286324</v>
      </c>
      <c r="Y94" s="131" t="n">
        <v>0</v>
      </c>
      <c r="Z94" s="132" t="n">
        <v>2297.572085586476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25.13195853214155</v>
      </c>
      <c r="K98" s="131" t="n">
        <v>25.61284754891827</v>
      </c>
      <c r="L98" s="131" t="n">
        <v>4.183191395798771</v>
      </c>
      <c r="M98" s="131" t="n">
        <v>0</v>
      </c>
      <c r="N98" s="132" t="n">
        <v>54.92799747685859</v>
      </c>
      <c r="P98" s="130" t="n">
        <v>26.17856381266517</v>
      </c>
      <c r="Q98" s="131" t="n">
        <v>26.47065621208948</v>
      </c>
      <c r="R98" s="131" t="n">
        <v>4.261625676927333</v>
      </c>
      <c r="S98" s="131" t="n">
        <v>0</v>
      </c>
      <c r="T98" s="132" t="n">
        <v>56.91084570168199</v>
      </c>
      <c r="V98" s="130" t="n">
        <v>26.65546646214908</v>
      </c>
      <c r="W98" s="131" t="n">
        <v>26.48717624539946</v>
      </c>
      <c r="X98" s="131" t="n">
        <v>4.24522877387956</v>
      </c>
      <c r="Y98" s="131" t="n">
        <v>0</v>
      </c>
      <c r="Z98" s="132" t="n">
        <v>57.38787148142811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4328.574728163578</v>
      </c>
      <c r="K99" s="131" t="n">
        <v>1443.632055411381</v>
      </c>
      <c r="L99" s="131" t="n">
        <v>688.8381718623214</v>
      </c>
      <c r="M99" s="131" t="n">
        <v>12478.44763571064</v>
      </c>
      <c r="N99" s="132" t="n">
        <v>18939.49259114792</v>
      </c>
      <c r="P99" s="130" t="n">
        <v>4772.10023586094</v>
      </c>
      <c r="Q99" s="131" t="n">
        <v>1576.024042752373</v>
      </c>
      <c r="R99" s="131" t="n">
        <v>737.2941376675954</v>
      </c>
      <c r="S99" s="131" t="n">
        <v>13840.18361605119</v>
      </c>
      <c r="T99" s="132" t="n">
        <v>20925.6020323321</v>
      </c>
      <c r="V99" s="130" t="n">
        <v>5209.073880990414</v>
      </c>
      <c r="W99" s="131" t="n">
        <v>1693.440300377035</v>
      </c>
      <c r="X99" s="131" t="n">
        <v>765.1550855855839</v>
      </c>
      <c r="Y99" s="131" t="n">
        <v>15406.66314636624</v>
      </c>
      <c r="Z99" s="132" t="n">
        <v>23074.33241331927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12118.08613299546</v>
      </c>
      <c r="N100" s="135" t="n">
        <v>12118.08613299546</v>
      </c>
      <c r="P100" s="133" t="n">
        <v>0</v>
      </c>
      <c r="Q100" s="134" t="n">
        <v>0</v>
      </c>
      <c r="R100" s="134" t="n">
        <v>0</v>
      </c>
      <c r="S100" s="134" t="n">
        <v>13448.83598063847</v>
      </c>
      <c r="T100" s="135" t="n">
        <v>13448.83598063847</v>
      </c>
      <c r="V100" s="133" t="n">
        <v>0</v>
      </c>
      <c r="W100" s="134" t="n">
        <v>0</v>
      </c>
      <c r="X100" s="134" t="n">
        <v>0</v>
      </c>
      <c r="Y100" s="134" t="n">
        <v>14982.43248893046</v>
      </c>
      <c r="Z100" s="135" t="n">
        <v>14982.43248893046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16214.1648979518</v>
      </c>
      <c r="K103" s="140" t="n">
        <v>2994.835969776369</v>
      </c>
      <c r="L103" s="140" t="n">
        <v>1040.90525138201</v>
      </c>
      <c r="M103" s="140" t="n">
        <v>242.3990543127146</v>
      </c>
      <c r="N103" s="141" t="n">
        <v>20492.30517342289</v>
      </c>
      <c r="P103" s="139" t="n">
        <v>15981.60091735741</v>
      </c>
      <c r="Q103" s="140" t="n">
        <v>2401.330516371977</v>
      </c>
      <c r="R103" s="140" t="n">
        <v>950.9617524440431</v>
      </c>
      <c r="S103" s="140" t="n">
        <v>373.3297588884986</v>
      </c>
      <c r="T103" s="141" t="n">
        <v>19707.22294506193</v>
      </c>
      <c r="V103" s="139" t="n">
        <v>16085.24888466063</v>
      </c>
      <c r="W103" s="140" t="n">
        <v>2052.239106097088</v>
      </c>
      <c r="X103" s="140" t="n">
        <v>931.0198248134818</v>
      </c>
      <c r="Y103" s="140" t="n">
        <v>645.4529703163571</v>
      </c>
      <c r="Z103" s="141" t="n">
        <v>19713.96078588756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74328.22516329472</v>
      </c>
      <c r="P104" s="142" t="n">
        <v>32777.8132825718</v>
      </c>
      <c r="Q104" s="143" t="n">
        <v>14415.44165042427</v>
      </c>
      <c r="R104" s="143" t="n">
        <v>4761.710719879774</v>
      </c>
      <c r="S104" s="143" t="n">
        <v>14213.51337493969</v>
      </c>
      <c r="T104" s="144" t="n">
        <v>79617.315008454</v>
      </c>
      <c r="V104" s="142" t="n">
        <v>34799.20574077465</v>
      </c>
      <c r="W104" s="143" t="n">
        <v>15104.98941117813</v>
      </c>
      <c r="X104" s="143" t="n">
        <v>5250.526133364851</v>
      </c>
      <c r="Y104" s="143" t="n">
        <v>16052.1161166826</v>
      </c>
      <c r="Z104" s="144" t="n">
        <v>86189.26989093068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6081004.051788685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9448.558710345056</v>
      </c>
      <c r="K54" s="131" t="n">
        <v>8628.870190581867</v>
      </c>
      <c r="L54" s="131" t="n">
        <v>2465.081943933997</v>
      </c>
      <c r="M54" s="131" t="n">
        <v>0</v>
      </c>
      <c r="N54" s="132" t="n">
        <v>20542.51084486092</v>
      </c>
      <c r="P54" s="130" t="n">
        <v>10745.32026690072</v>
      </c>
      <c r="Q54" s="131" t="n">
        <v>9604.918546150266</v>
      </c>
      <c r="R54" s="131" t="n">
        <v>2860.671009586196</v>
      </c>
      <c r="S54" s="131" t="n">
        <v>0</v>
      </c>
      <c r="T54" s="132" t="n">
        <v>23210.90982263718</v>
      </c>
      <c r="V54" s="130" t="n">
        <v>12197.26604929217</v>
      </c>
      <c r="W54" s="131" t="n">
        <v>10524.74773921456</v>
      </c>
      <c r="X54" s="131" t="n">
        <v>3341.126149509628</v>
      </c>
      <c r="Y54" s="131" t="n">
        <v>0</v>
      </c>
      <c r="Z54" s="132" t="n">
        <v>26063.13993801636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1197.149795143829</v>
      </c>
      <c r="K58" s="131" t="n">
        <v>779.6824308087093</v>
      </c>
      <c r="L58" s="131" t="n">
        <v>203.4225357245217</v>
      </c>
      <c r="M58" s="131" t="n">
        <v>0</v>
      </c>
      <c r="N58" s="132" t="n">
        <v>2180.25476167706</v>
      </c>
      <c r="P58" s="130" t="n">
        <v>1252.139023881307</v>
      </c>
      <c r="Q58" s="131" t="n">
        <v>806.6167555949238</v>
      </c>
      <c r="R58" s="131" t="n">
        <v>208.4034840848622</v>
      </c>
      <c r="S58" s="131" t="n">
        <v>0</v>
      </c>
      <c r="T58" s="132" t="n">
        <v>2267.159263561093</v>
      </c>
      <c r="V58" s="130" t="n">
        <v>1280.467077519729</v>
      </c>
      <c r="W58" s="131" t="n">
        <v>807.9973965665869</v>
      </c>
      <c r="X58" s="131" t="n">
        <v>208.8447633608971</v>
      </c>
      <c r="Y58" s="131" t="n">
        <v>0</v>
      </c>
      <c r="Z58" s="132" t="n">
        <v>2297.309237447213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25.13195853214155</v>
      </c>
      <c r="K62" s="131" t="n">
        <v>25.61284754891827</v>
      </c>
      <c r="L62" s="131" t="n">
        <v>4.183191395798771</v>
      </c>
      <c r="M62" s="131" t="n">
        <v>0</v>
      </c>
      <c r="N62" s="132" t="n">
        <v>54.92799747685859</v>
      </c>
      <c r="P62" s="130" t="n">
        <v>26.17856381266517</v>
      </c>
      <c r="Q62" s="131" t="n">
        <v>26.47065621208948</v>
      </c>
      <c r="R62" s="131" t="n">
        <v>4.261625676927333</v>
      </c>
      <c r="S62" s="131" t="n">
        <v>0</v>
      </c>
      <c r="T62" s="132" t="n">
        <v>56.91084570168199</v>
      </c>
      <c r="V62" s="130" t="n">
        <v>26.65546646214908</v>
      </c>
      <c r="W62" s="131" t="n">
        <v>26.48717624539946</v>
      </c>
      <c r="X62" s="131" t="n">
        <v>4.24522877387956</v>
      </c>
      <c r="Y62" s="131" t="n">
        <v>0</v>
      </c>
      <c r="Z62" s="132" t="n">
        <v>57.38787148142811</v>
      </c>
      <c r="AE62" s="121" t="n">
        <v>14</v>
      </c>
      <c r="AF62" t="inlineStr">
        <is>
          <t>CHRONIC INFLAMMATORY DISEASE</t>
        </is>
      </c>
      <c r="AG62" s="122" t="n">
        <v>382819.3049702563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4327.313551563988</v>
      </c>
      <c r="K63" s="131" t="n">
        <v>1443.482226147238</v>
      </c>
      <c r="L63" s="131" t="n">
        <v>688.0930769925731</v>
      </c>
      <c r="M63" s="131" t="n">
        <v>11159.7379924014</v>
      </c>
      <c r="N63" s="132" t="n">
        <v>17618.6268471052</v>
      </c>
      <c r="P63" s="130" t="n">
        <v>4770.756775092188</v>
      </c>
      <c r="Q63" s="131" t="n">
        <v>1575.874815731791</v>
      </c>
      <c r="R63" s="131" t="n">
        <v>736.4153283221199</v>
      </c>
      <c r="S63" s="131" t="n">
        <v>12552.55679615792</v>
      </c>
      <c r="T63" s="132" t="n">
        <v>19635.60371530402</v>
      </c>
      <c r="V63" s="130" t="n">
        <v>5207.639272731656</v>
      </c>
      <c r="W63" s="131" t="n">
        <v>1693.292968557786</v>
      </c>
      <c r="X63" s="131" t="n">
        <v>763.9878325870204</v>
      </c>
      <c r="Y63" s="131" t="n">
        <v>14035.5237672674</v>
      </c>
      <c r="Z63" s="132" t="n">
        <v>21700.44384114386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10799.37648968622</v>
      </c>
      <c r="N64" s="135" t="n">
        <v>10799.37648968622</v>
      </c>
      <c r="P64" s="133" t="n">
        <v>0</v>
      </c>
      <c r="Q64" s="134" t="n">
        <v>0</v>
      </c>
      <c r="R64" s="134" t="n">
        <v>0</v>
      </c>
      <c r="S64" s="134" t="n">
        <v>12161.2091607452</v>
      </c>
      <c r="T64" s="135" t="n">
        <v>12161.2091607452</v>
      </c>
      <c r="V64" s="133" t="n">
        <v>0</v>
      </c>
      <c r="W64" s="134" t="n">
        <v>0</v>
      </c>
      <c r="X64" s="134" t="n">
        <v>0</v>
      </c>
      <c r="Y64" s="134" t="n">
        <v>13611.29310983162</v>
      </c>
      <c r="Z64" s="135" t="n">
        <v>13611.29310983162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14869.72255368249</v>
      </c>
      <c r="K67" s="140" t="n">
        <v>2767.81503006583</v>
      </c>
      <c r="L67" s="140" t="n">
        <v>824.6232785642893</v>
      </c>
      <c r="M67" s="140" t="n">
        <v>160.0701397820271</v>
      </c>
      <c r="N67" s="141" t="n">
        <v>18622.23100209464</v>
      </c>
      <c r="P67" s="139" t="n">
        <v>14604.05205944126</v>
      </c>
      <c r="Q67" s="140" t="n">
        <v>2182.002447693795</v>
      </c>
      <c r="R67" s="140" t="n">
        <v>718.342268285916</v>
      </c>
      <c r="S67" s="140" t="n">
        <v>159.0010271484629</v>
      </c>
      <c r="T67" s="141" t="n">
        <v>17663.39780256944</v>
      </c>
      <c r="V67" s="139" t="n">
        <v>14675.47653190179</v>
      </c>
      <c r="W67" s="140" t="n">
        <v>1842.532460922335</v>
      </c>
      <c r="X67" s="140" t="n">
        <v>666.1602393752221</v>
      </c>
      <c r="Y67" s="140" t="n">
        <v>359.753591819946</v>
      </c>
      <c r="Z67" s="141" t="n">
        <v>17543.9228240193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69817.9279429009</v>
      </c>
      <c r="P68" s="142" t="n">
        <v>31398.44668912815</v>
      </c>
      <c r="Q68" s="143" t="n">
        <v>14195.88322138287</v>
      </c>
      <c r="R68" s="143" t="n">
        <v>4528.093715956022</v>
      </c>
      <c r="S68" s="143" t="n">
        <v>12711.55782330639</v>
      </c>
      <c r="T68" s="144" t="n">
        <v>74995.19061051862</v>
      </c>
      <c r="V68" s="142" t="n">
        <v>33387.5043979075</v>
      </c>
      <c r="W68" s="143" t="n">
        <v>14895.05774150667</v>
      </c>
      <c r="X68" s="143" t="n">
        <v>4984.364213606647</v>
      </c>
      <c r="Y68" s="143" t="n">
        <v>14395.27735908734</v>
      </c>
      <c r="Z68" s="144" t="n">
        <v>81273.49682193977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0.0879262563520665</v>
      </c>
      <c r="K72" s="131" t="n">
        <v>0.02333405804151078</v>
      </c>
      <c r="L72" s="131" t="n">
        <v>0.06449743822595962</v>
      </c>
      <c r="M72" s="131" t="n">
        <v>0</v>
      </c>
      <c r="N72" s="132" t="n">
        <v>0.1757577526195369</v>
      </c>
      <c r="P72" s="130" t="n">
        <v>0.08864819176121484</v>
      </c>
      <c r="Q72" s="131" t="n">
        <v>0.02229073718290283</v>
      </c>
      <c r="R72" s="131" t="n">
        <v>0.06866336665622061</v>
      </c>
      <c r="S72" s="131" t="n">
        <v>0</v>
      </c>
      <c r="T72" s="132" t="n">
        <v>0.1796022956003383</v>
      </c>
      <c r="V72" s="130" t="n">
        <v>0.0893445534704941</v>
      </c>
      <c r="W72" s="131" t="n">
        <v>0.0210847054287081</v>
      </c>
      <c r="X72" s="131" t="n">
        <v>0.07738275364572524</v>
      </c>
      <c r="Y72" s="131" t="n">
        <v>0</v>
      </c>
      <c r="Z72" s="132" t="n">
        <v>0.1878120125449274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0.2099258768392621</v>
      </c>
      <c r="K74" s="131" t="n">
        <v>0.02153471051840272</v>
      </c>
      <c r="L74" s="131" t="n">
        <v>0</v>
      </c>
      <c r="M74" s="131" t="n">
        <v>0</v>
      </c>
      <c r="N74" s="132" t="n">
        <v>0.2314605873576649</v>
      </c>
      <c r="P74" s="130" t="n">
        <v>0.2233689365343381</v>
      </c>
      <c r="Q74" s="131" t="n">
        <v>0.02053245930854732</v>
      </c>
      <c r="R74" s="131" t="n">
        <v>0</v>
      </c>
      <c r="S74" s="131" t="n">
        <v>0</v>
      </c>
      <c r="T74" s="132" t="n">
        <v>0.2439013958428854</v>
      </c>
      <c r="V74" s="130" t="n">
        <v>0.2371278996530084</v>
      </c>
      <c r="W74" s="131" t="n">
        <v>0.01936779692758578</v>
      </c>
      <c r="X74" s="131" t="n">
        <v>0</v>
      </c>
      <c r="Y74" s="131" t="n">
        <v>0</v>
      </c>
      <c r="Z74" s="132" t="n">
        <v>0.2564956965805942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0.1559089865466172</v>
      </c>
      <c r="K76" s="131" t="n">
        <v>0.03881823790480787</v>
      </c>
      <c r="L76" s="131" t="n">
        <v>0.04571614916979602</v>
      </c>
      <c r="M76" s="131" t="n">
        <v>0</v>
      </c>
      <c r="N76" s="132" t="n">
        <v>0.2404433736212211</v>
      </c>
      <c r="P76" s="130" t="n">
        <v>0.1622576304571062</v>
      </c>
      <c r="Q76" s="131" t="n">
        <v>0.03831014614892428</v>
      </c>
      <c r="R76" s="131" t="n">
        <v>0.05004705349302263</v>
      </c>
      <c r="S76" s="131" t="n">
        <v>0</v>
      </c>
      <c r="T76" s="132" t="n">
        <v>0.2506148300990531</v>
      </c>
      <c r="V76" s="130" t="n">
        <v>0.1679093964295574</v>
      </c>
      <c r="W76" s="131" t="n">
        <v>0.03724017509799219</v>
      </c>
      <c r="X76" s="131" t="n">
        <v>0.05769856773530226</v>
      </c>
      <c r="Y76" s="131" t="n">
        <v>0</v>
      </c>
      <c r="Z76" s="132" t="n">
        <v>0.2628481392628519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1.261176599587998</v>
      </c>
      <c r="K81" s="131" t="n">
        <v>0.1498292641448131</v>
      </c>
      <c r="L81" s="131" t="n">
        <v>0.745094869748101</v>
      </c>
      <c r="M81" s="131" t="n">
        <v>1318.70964330924</v>
      </c>
      <c r="N81" s="132" t="n">
        <v>1320.865744042721</v>
      </c>
      <c r="P81" s="130" t="n">
        <v>1.343460768753175</v>
      </c>
      <c r="Q81" s="131" t="n">
        <v>0.1492270205822024</v>
      </c>
      <c r="R81" s="131" t="n">
        <v>0.8788093454758155</v>
      </c>
      <c r="S81" s="131" t="n">
        <v>1287.626819893271</v>
      </c>
      <c r="T81" s="132" t="n">
        <v>1289.998317028082</v>
      </c>
      <c r="V81" s="130" t="n">
        <v>1.434608258756271</v>
      </c>
      <c r="W81" s="131" t="n">
        <v>0.1473318192483362</v>
      </c>
      <c r="X81" s="131" t="n">
        <v>1.167252998563299</v>
      </c>
      <c r="Y81" s="131" t="n">
        <v>1371.139379098842</v>
      </c>
      <c r="Z81" s="132" t="n">
        <v>1373.88857217541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1318.70964330924</v>
      </c>
      <c r="N82" s="135" t="n">
        <v>1318.70964330924</v>
      </c>
      <c r="P82" s="133" t="n">
        <v>0</v>
      </c>
      <c r="Q82" s="134" t="n">
        <v>0</v>
      </c>
      <c r="R82" s="134" t="n">
        <v>0</v>
      </c>
      <c r="S82" s="134" t="n">
        <v>1287.62681989327</v>
      </c>
      <c r="T82" s="135" t="n">
        <v>1287.62681989327</v>
      </c>
      <c r="V82" s="133" t="n">
        <v>0</v>
      </c>
      <c r="W82" s="134" t="n">
        <v>0</v>
      </c>
      <c r="X82" s="134" t="n">
        <v>0</v>
      </c>
      <c r="Y82" s="134" t="n">
        <v>1371.139379098842</v>
      </c>
      <c r="Z82" s="135" t="n">
        <v>1371.139379098842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1344.442344269309</v>
      </c>
      <c r="K85" s="140" t="n">
        <v>227.0209397105389</v>
      </c>
      <c r="L85" s="140" t="n">
        <v>216.2819728177212</v>
      </c>
      <c r="M85" s="140" t="n">
        <v>82.32891453068751</v>
      </c>
      <c r="N85" s="141" t="n">
        <v>1870.074171328256</v>
      </c>
      <c r="P85" s="139" t="n">
        <v>1377.548857916144</v>
      </c>
      <c r="Q85" s="140" t="n">
        <v>219.3280686781823</v>
      </c>
      <c r="R85" s="140" t="n">
        <v>232.6194841581271</v>
      </c>
      <c r="S85" s="140" t="n">
        <v>214.3287317400357</v>
      </c>
      <c r="T85" s="141" t="n">
        <v>2043.825142492489</v>
      </c>
      <c r="V85" s="139" t="n">
        <v>1409.772352758837</v>
      </c>
      <c r="W85" s="140" t="n">
        <v>209.7066451747536</v>
      </c>
      <c r="X85" s="140" t="n">
        <v>264.8595854382598</v>
      </c>
      <c r="Y85" s="140" t="n">
        <v>285.699378496411</v>
      </c>
      <c r="Z85" s="141" t="n">
        <v>2170.037961868262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4510.297220393815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4622.124397935383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4915.773068990902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9448.646636601408</v>
      </c>
      <c r="K90" s="131" t="n">
        <v>8628.893524639909</v>
      </c>
      <c r="L90" s="131" t="n">
        <v>2465.146441372222</v>
      </c>
      <c r="M90" s="131" t="n">
        <v>0</v>
      </c>
      <c r="N90" s="132" t="n">
        <v>20542.68660261354</v>
      </c>
      <c r="P90" s="130" t="n">
        <v>10745.40891509248</v>
      </c>
      <c r="Q90" s="131" t="n">
        <v>9604.940836887448</v>
      </c>
      <c r="R90" s="131" t="n">
        <v>2860.739672952853</v>
      </c>
      <c r="S90" s="131" t="n">
        <v>0</v>
      </c>
      <c r="T90" s="132" t="n">
        <v>23211.08942493278</v>
      </c>
      <c r="V90" s="130" t="n">
        <v>12197.35539384564</v>
      </c>
      <c r="W90" s="131" t="n">
        <v>10524.76882391999</v>
      </c>
      <c r="X90" s="131" t="n">
        <v>3341.203532263274</v>
      </c>
      <c r="Y90" s="131" t="n">
        <v>0</v>
      </c>
      <c r="Z90" s="132" t="n">
        <v>26063.32775002891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0.2099258768392621</v>
      </c>
      <c r="K92" s="131" t="n">
        <v>0.02153471051840272</v>
      </c>
      <c r="L92" s="131" t="n">
        <v>0</v>
      </c>
      <c r="M92" s="131" t="n">
        <v>0</v>
      </c>
      <c r="N92" s="132" t="n">
        <v>0.2314605873576649</v>
      </c>
      <c r="P92" s="130" t="n">
        <v>0.2233689365343381</v>
      </c>
      <c r="Q92" s="131" t="n">
        <v>0.02053245930854732</v>
      </c>
      <c r="R92" s="131" t="n">
        <v>0</v>
      </c>
      <c r="S92" s="131" t="n">
        <v>0</v>
      </c>
      <c r="T92" s="132" t="n">
        <v>0.2439013958428854</v>
      </c>
      <c r="V92" s="130" t="n">
        <v>0.2371278996530084</v>
      </c>
      <c r="W92" s="131" t="n">
        <v>0.01936779692758578</v>
      </c>
      <c r="X92" s="131" t="n">
        <v>0</v>
      </c>
      <c r="Y92" s="131" t="n">
        <v>0</v>
      </c>
      <c r="Z92" s="132" t="n">
        <v>0.2564956965805942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1197.305704130375</v>
      </c>
      <c r="K94" s="131" t="n">
        <v>779.7212490466142</v>
      </c>
      <c r="L94" s="131" t="n">
        <v>203.4682518736915</v>
      </c>
      <c r="M94" s="131" t="n">
        <v>0</v>
      </c>
      <c r="N94" s="132" t="n">
        <v>2180.495205050681</v>
      </c>
      <c r="P94" s="130" t="n">
        <v>1252.301281511765</v>
      </c>
      <c r="Q94" s="131" t="n">
        <v>806.6550657410727</v>
      </c>
      <c r="R94" s="131" t="n">
        <v>208.4535311383552</v>
      </c>
      <c r="S94" s="131" t="n">
        <v>0</v>
      </c>
      <c r="T94" s="132" t="n">
        <v>2267.409878391192</v>
      </c>
      <c r="V94" s="130" t="n">
        <v>1280.634986916159</v>
      </c>
      <c r="W94" s="131" t="n">
        <v>808.0346367416848</v>
      </c>
      <c r="X94" s="131" t="n">
        <v>208.9024619286324</v>
      </c>
      <c r="Y94" s="131" t="n">
        <v>0</v>
      </c>
      <c r="Z94" s="132" t="n">
        <v>2297.572085586476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25.13195853214155</v>
      </c>
      <c r="K98" s="131" t="n">
        <v>25.61284754891827</v>
      </c>
      <c r="L98" s="131" t="n">
        <v>4.183191395798771</v>
      </c>
      <c r="M98" s="131" t="n">
        <v>0</v>
      </c>
      <c r="N98" s="132" t="n">
        <v>54.92799747685859</v>
      </c>
      <c r="P98" s="130" t="n">
        <v>26.17856381266517</v>
      </c>
      <c r="Q98" s="131" t="n">
        <v>26.47065621208948</v>
      </c>
      <c r="R98" s="131" t="n">
        <v>4.261625676927333</v>
      </c>
      <c r="S98" s="131" t="n">
        <v>0</v>
      </c>
      <c r="T98" s="132" t="n">
        <v>56.91084570168199</v>
      </c>
      <c r="V98" s="130" t="n">
        <v>26.65546646214908</v>
      </c>
      <c r="W98" s="131" t="n">
        <v>26.48717624539946</v>
      </c>
      <c r="X98" s="131" t="n">
        <v>4.24522877387956</v>
      </c>
      <c r="Y98" s="131" t="n">
        <v>0</v>
      </c>
      <c r="Z98" s="132" t="n">
        <v>57.38787148142811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4328.574728163578</v>
      </c>
      <c r="K99" s="131" t="n">
        <v>1443.632055411381</v>
      </c>
      <c r="L99" s="131" t="n">
        <v>688.8381718623214</v>
      </c>
      <c r="M99" s="131" t="n">
        <v>12478.44763571064</v>
      </c>
      <c r="N99" s="132" t="n">
        <v>18939.49259114792</v>
      </c>
      <c r="P99" s="130" t="n">
        <v>4772.10023586094</v>
      </c>
      <c r="Q99" s="131" t="n">
        <v>1576.024042752373</v>
      </c>
      <c r="R99" s="131" t="n">
        <v>737.2941376675954</v>
      </c>
      <c r="S99" s="131" t="n">
        <v>13840.18361605119</v>
      </c>
      <c r="T99" s="132" t="n">
        <v>20925.6020323321</v>
      </c>
      <c r="V99" s="130" t="n">
        <v>5209.073880990414</v>
      </c>
      <c r="W99" s="131" t="n">
        <v>1693.440300377035</v>
      </c>
      <c r="X99" s="131" t="n">
        <v>765.1550855855839</v>
      </c>
      <c r="Y99" s="131" t="n">
        <v>15406.66314636624</v>
      </c>
      <c r="Z99" s="132" t="n">
        <v>23074.33241331927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12118.08613299546</v>
      </c>
      <c r="N100" s="135" t="n">
        <v>12118.08613299546</v>
      </c>
      <c r="P100" s="133" t="n">
        <v>0</v>
      </c>
      <c r="Q100" s="134" t="n">
        <v>0</v>
      </c>
      <c r="R100" s="134" t="n">
        <v>0</v>
      </c>
      <c r="S100" s="134" t="n">
        <v>13448.83598063847</v>
      </c>
      <c r="T100" s="135" t="n">
        <v>13448.83598063847</v>
      </c>
      <c r="V100" s="133" t="n">
        <v>0</v>
      </c>
      <c r="W100" s="134" t="n">
        <v>0</v>
      </c>
      <c r="X100" s="134" t="n">
        <v>0</v>
      </c>
      <c r="Y100" s="134" t="n">
        <v>14982.43248893046</v>
      </c>
      <c r="Z100" s="135" t="n">
        <v>14982.43248893046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16214.1648979518</v>
      </c>
      <c r="K103" s="140" t="n">
        <v>2994.835969776369</v>
      </c>
      <c r="L103" s="140" t="n">
        <v>1040.90525138201</v>
      </c>
      <c r="M103" s="140" t="n">
        <v>242.3990543127146</v>
      </c>
      <c r="N103" s="141" t="n">
        <v>20492.30517342289</v>
      </c>
      <c r="P103" s="139" t="n">
        <v>15981.60091735741</v>
      </c>
      <c r="Q103" s="140" t="n">
        <v>2401.330516371977</v>
      </c>
      <c r="R103" s="140" t="n">
        <v>950.9617524440431</v>
      </c>
      <c r="S103" s="140" t="n">
        <v>373.3297588884986</v>
      </c>
      <c r="T103" s="141" t="n">
        <v>19707.22294506193</v>
      </c>
      <c r="V103" s="139" t="n">
        <v>16085.24888466063</v>
      </c>
      <c r="W103" s="140" t="n">
        <v>2052.239106097088</v>
      </c>
      <c r="X103" s="140" t="n">
        <v>931.0198248134818</v>
      </c>
      <c r="Y103" s="140" t="n">
        <v>645.4529703163571</v>
      </c>
      <c r="Z103" s="141" t="n">
        <v>19713.96078588756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74328.22516329472</v>
      </c>
      <c r="P104" s="142" t="n">
        <v>32777.8132825718</v>
      </c>
      <c r="Q104" s="143" t="n">
        <v>14415.44165042427</v>
      </c>
      <c r="R104" s="143" t="n">
        <v>4761.710719879774</v>
      </c>
      <c r="S104" s="143" t="n">
        <v>14213.51337493969</v>
      </c>
      <c r="T104" s="144" t="n">
        <v>79617.315008454</v>
      </c>
      <c r="V104" s="142" t="n">
        <v>34799.20574077465</v>
      </c>
      <c r="W104" s="143" t="n">
        <v>15104.98941117813</v>
      </c>
      <c r="X104" s="143" t="n">
        <v>5250.526133364851</v>
      </c>
      <c r="Y104" s="143" t="n">
        <v>16052.1161166826</v>
      </c>
      <c r="Z104" s="144" t="n">
        <v>86189.26989093068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9448.558710345056</v>
      </c>
      <c r="K54" s="131" t="n">
        <v>8628.870190581867</v>
      </c>
      <c r="L54" s="131" t="n">
        <v>2465.081943933997</v>
      </c>
      <c r="M54" s="131" t="n">
        <v>0</v>
      </c>
      <c r="N54" s="132" t="n">
        <v>20542.51084486092</v>
      </c>
      <c r="P54" s="130" t="n">
        <v>10745.32026690072</v>
      </c>
      <c r="Q54" s="131" t="n">
        <v>9604.918546150266</v>
      </c>
      <c r="R54" s="131" t="n">
        <v>2860.671009586196</v>
      </c>
      <c r="S54" s="131" t="n">
        <v>0</v>
      </c>
      <c r="T54" s="132" t="n">
        <v>23210.90982263718</v>
      </c>
      <c r="V54" s="130" t="n">
        <v>12197.26604929217</v>
      </c>
      <c r="W54" s="131" t="n">
        <v>10524.74773921456</v>
      </c>
      <c r="X54" s="131" t="n">
        <v>3341.126149509628</v>
      </c>
      <c r="Y54" s="131" t="n">
        <v>0</v>
      </c>
      <c r="Z54" s="132" t="n">
        <v>26063.13993801636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1197.149795143829</v>
      </c>
      <c r="K58" s="131" t="n">
        <v>779.6824308087093</v>
      </c>
      <c r="L58" s="131" t="n">
        <v>203.4225357245217</v>
      </c>
      <c r="M58" s="131" t="n">
        <v>0</v>
      </c>
      <c r="N58" s="132" t="n">
        <v>2180.25476167706</v>
      </c>
      <c r="P58" s="130" t="n">
        <v>1252.139023881307</v>
      </c>
      <c r="Q58" s="131" t="n">
        <v>806.6167555949238</v>
      </c>
      <c r="R58" s="131" t="n">
        <v>208.4034840848622</v>
      </c>
      <c r="S58" s="131" t="n">
        <v>0</v>
      </c>
      <c r="T58" s="132" t="n">
        <v>2267.159263561093</v>
      </c>
      <c r="V58" s="130" t="n">
        <v>1280.467077519729</v>
      </c>
      <c r="W58" s="131" t="n">
        <v>807.9973965665869</v>
      </c>
      <c r="X58" s="131" t="n">
        <v>208.8447633608971</v>
      </c>
      <c r="Y58" s="131" t="n">
        <v>0</v>
      </c>
      <c r="Z58" s="132" t="n">
        <v>2297.309237447213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25.13195853214155</v>
      </c>
      <c r="K62" s="131" t="n">
        <v>25.61284754891827</v>
      </c>
      <c r="L62" s="131" t="n">
        <v>4.183191395798771</v>
      </c>
      <c r="M62" s="131" t="n">
        <v>0</v>
      </c>
      <c r="N62" s="132" t="n">
        <v>54.92799747685859</v>
      </c>
      <c r="P62" s="130" t="n">
        <v>26.17856381266517</v>
      </c>
      <c r="Q62" s="131" t="n">
        <v>26.47065621208948</v>
      </c>
      <c r="R62" s="131" t="n">
        <v>4.261625676927333</v>
      </c>
      <c r="S62" s="131" t="n">
        <v>0</v>
      </c>
      <c r="T62" s="132" t="n">
        <v>56.91084570168199</v>
      </c>
      <c r="V62" s="130" t="n">
        <v>26.65546646214908</v>
      </c>
      <c r="W62" s="131" t="n">
        <v>26.48717624539946</v>
      </c>
      <c r="X62" s="131" t="n">
        <v>4.24522877387956</v>
      </c>
      <c r="Y62" s="131" t="n">
        <v>0</v>
      </c>
      <c r="Z62" s="132" t="n">
        <v>57.38787148142811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4327.313551563988</v>
      </c>
      <c r="K63" s="131" t="n">
        <v>1443.482226147238</v>
      </c>
      <c r="L63" s="131" t="n">
        <v>688.0930769925731</v>
      </c>
      <c r="M63" s="131" t="n">
        <v>11159.7379924014</v>
      </c>
      <c r="N63" s="132" t="n">
        <v>17618.6268471052</v>
      </c>
      <c r="P63" s="130" t="n">
        <v>4770.756775092188</v>
      </c>
      <c r="Q63" s="131" t="n">
        <v>1575.874815731791</v>
      </c>
      <c r="R63" s="131" t="n">
        <v>736.4153283221199</v>
      </c>
      <c r="S63" s="131" t="n">
        <v>12552.55679615792</v>
      </c>
      <c r="T63" s="132" t="n">
        <v>19635.60371530402</v>
      </c>
      <c r="V63" s="130" t="n">
        <v>5207.639272731656</v>
      </c>
      <c r="W63" s="131" t="n">
        <v>1693.292968557786</v>
      </c>
      <c r="X63" s="131" t="n">
        <v>763.9878325870204</v>
      </c>
      <c r="Y63" s="131" t="n">
        <v>14035.5237672674</v>
      </c>
      <c r="Z63" s="132" t="n">
        <v>21700.44384114386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10799.37648968622</v>
      </c>
      <c r="N64" s="135" t="n">
        <v>10799.37648968622</v>
      </c>
      <c r="P64" s="133" t="n">
        <v>0</v>
      </c>
      <c r="Q64" s="134" t="n">
        <v>0</v>
      </c>
      <c r="R64" s="134" t="n">
        <v>0</v>
      </c>
      <c r="S64" s="134" t="n">
        <v>12161.2091607452</v>
      </c>
      <c r="T64" s="135" t="n">
        <v>12161.2091607452</v>
      </c>
      <c r="V64" s="133" t="n">
        <v>0</v>
      </c>
      <c r="W64" s="134" t="n">
        <v>0</v>
      </c>
      <c r="X64" s="134" t="n">
        <v>0</v>
      </c>
      <c r="Y64" s="134" t="n">
        <v>13611.29310983162</v>
      </c>
      <c r="Z64" s="135" t="n">
        <v>13611.29310983162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14869.72255368249</v>
      </c>
      <c r="K67" s="140" t="n">
        <v>2767.81503006583</v>
      </c>
      <c r="L67" s="140" t="n">
        <v>824.6232785642893</v>
      </c>
      <c r="M67" s="140" t="n">
        <v>160.0701397820271</v>
      </c>
      <c r="N67" s="141" t="n">
        <v>18622.23100209464</v>
      </c>
      <c r="P67" s="139" t="n">
        <v>14604.05205944126</v>
      </c>
      <c r="Q67" s="140" t="n">
        <v>2182.002447693795</v>
      </c>
      <c r="R67" s="140" t="n">
        <v>718.342268285916</v>
      </c>
      <c r="S67" s="140" t="n">
        <v>159.0010271484629</v>
      </c>
      <c r="T67" s="141" t="n">
        <v>17663.39780256944</v>
      </c>
      <c r="V67" s="139" t="n">
        <v>14675.47653190179</v>
      </c>
      <c r="W67" s="140" t="n">
        <v>1842.532460922335</v>
      </c>
      <c r="X67" s="140" t="n">
        <v>666.1602393752221</v>
      </c>
      <c r="Y67" s="140" t="n">
        <v>359.753591819946</v>
      </c>
      <c r="Z67" s="141" t="n">
        <v>17543.9228240193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69817.9279429009</v>
      </c>
      <c r="P68" s="142" t="n">
        <v>31398.44668912815</v>
      </c>
      <c r="Q68" s="143" t="n">
        <v>14195.88322138287</v>
      </c>
      <c r="R68" s="143" t="n">
        <v>4528.093715956022</v>
      </c>
      <c r="S68" s="143" t="n">
        <v>12711.55782330639</v>
      </c>
      <c r="T68" s="144" t="n">
        <v>74995.19061051862</v>
      </c>
      <c r="V68" s="142" t="n">
        <v>33387.5043979075</v>
      </c>
      <c r="W68" s="143" t="n">
        <v>14895.05774150667</v>
      </c>
      <c r="X68" s="143" t="n">
        <v>4984.364213606647</v>
      </c>
      <c r="Y68" s="143" t="n">
        <v>14395.27735908734</v>
      </c>
      <c r="Z68" s="144" t="n">
        <v>81273.49682193977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0.0879262563520665</v>
      </c>
      <c r="K72" s="131" t="n">
        <v>0.02333405804151078</v>
      </c>
      <c r="L72" s="131" t="n">
        <v>0.06449743822595962</v>
      </c>
      <c r="M72" s="131" t="n">
        <v>0</v>
      </c>
      <c r="N72" s="132" t="n">
        <v>0.1757577526195369</v>
      </c>
      <c r="P72" s="130" t="n">
        <v>0.08864819176121484</v>
      </c>
      <c r="Q72" s="131" t="n">
        <v>0.02229073718290283</v>
      </c>
      <c r="R72" s="131" t="n">
        <v>0.06866336665622061</v>
      </c>
      <c r="S72" s="131" t="n">
        <v>0</v>
      </c>
      <c r="T72" s="132" t="n">
        <v>0.1796022956003383</v>
      </c>
      <c r="V72" s="130" t="n">
        <v>0.0893445534704941</v>
      </c>
      <c r="W72" s="131" t="n">
        <v>0.0210847054287081</v>
      </c>
      <c r="X72" s="131" t="n">
        <v>0.07738275364572524</v>
      </c>
      <c r="Y72" s="131" t="n">
        <v>0</v>
      </c>
      <c r="Z72" s="132" t="n">
        <v>0.1878120125449274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0.2099258768392621</v>
      </c>
      <c r="K74" s="131" t="n">
        <v>0.02153471051840272</v>
      </c>
      <c r="L74" s="131" t="n">
        <v>0</v>
      </c>
      <c r="M74" s="131" t="n">
        <v>0</v>
      </c>
      <c r="N74" s="132" t="n">
        <v>0.2314605873576649</v>
      </c>
      <c r="P74" s="130" t="n">
        <v>0.2233689365343381</v>
      </c>
      <c r="Q74" s="131" t="n">
        <v>0.02053245930854732</v>
      </c>
      <c r="R74" s="131" t="n">
        <v>0</v>
      </c>
      <c r="S74" s="131" t="n">
        <v>0</v>
      </c>
      <c r="T74" s="132" t="n">
        <v>0.2439013958428854</v>
      </c>
      <c r="V74" s="130" t="n">
        <v>0.2371278996530084</v>
      </c>
      <c r="W74" s="131" t="n">
        <v>0.01936779692758578</v>
      </c>
      <c r="X74" s="131" t="n">
        <v>0</v>
      </c>
      <c r="Y74" s="131" t="n">
        <v>0</v>
      </c>
      <c r="Z74" s="132" t="n">
        <v>0.2564956965805942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0.1559089865466172</v>
      </c>
      <c r="K76" s="131" t="n">
        <v>0.03881823790480787</v>
      </c>
      <c r="L76" s="131" t="n">
        <v>0.04571614916979602</v>
      </c>
      <c r="M76" s="131" t="n">
        <v>0</v>
      </c>
      <c r="N76" s="132" t="n">
        <v>0.2404433736212211</v>
      </c>
      <c r="P76" s="130" t="n">
        <v>0.1622576304571062</v>
      </c>
      <c r="Q76" s="131" t="n">
        <v>0.03831014614892428</v>
      </c>
      <c r="R76" s="131" t="n">
        <v>0.05004705349302263</v>
      </c>
      <c r="S76" s="131" t="n">
        <v>0</v>
      </c>
      <c r="T76" s="132" t="n">
        <v>0.2506148300990531</v>
      </c>
      <c r="V76" s="130" t="n">
        <v>0.1679093964295574</v>
      </c>
      <c r="W76" s="131" t="n">
        <v>0.03724017509799219</v>
      </c>
      <c r="X76" s="131" t="n">
        <v>0.05769856773530226</v>
      </c>
      <c r="Y76" s="131" t="n">
        <v>0</v>
      </c>
      <c r="Z76" s="132" t="n">
        <v>0.2628481392628519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1.261176599587998</v>
      </c>
      <c r="K81" s="131" t="n">
        <v>0.1498292641448131</v>
      </c>
      <c r="L81" s="131" t="n">
        <v>0.745094869748101</v>
      </c>
      <c r="M81" s="131" t="n">
        <v>1318.70964330924</v>
      </c>
      <c r="N81" s="132" t="n">
        <v>1320.865744042721</v>
      </c>
      <c r="P81" s="130" t="n">
        <v>1.343460768753175</v>
      </c>
      <c r="Q81" s="131" t="n">
        <v>0.1492270205822024</v>
      </c>
      <c r="R81" s="131" t="n">
        <v>0.8788093454758155</v>
      </c>
      <c r="S81" s="131" t="n">
        <v>1287.626819893271</v>
      </c>
      <c r="T81" s="132" t="n">
        <v>1289.998317028082</v>
      </c>
      <c r="V81" s="130" t="n">
        <v>1.434608258756271</v>
      </c>
      <c r="W81" s="131" t="n">
        <v>0.1473318192483362</v>
      </c>
      <c r="X81" s="131" t="n">
        <v>1.167252998563299</v>
      </c>
      <c r="Y81" s="131" t="n">
        <v>1371.139379098842</v>
      </c>
      <c r="Z81" s="132" t="n">
        <v>1373.88857217541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1318.70964330924</v>
      </c>
      <c r="N82" s="135" t="n">
        <v>1318.70964330924</v>
      </c>
      <c r="P82" s="133" t="n">
        <v>0</v>
      </c>
      <c r="Q82" s="134" t="n">
        <v>0</v>
      </c>
      <c r="R82" s="134" t="n">
        <v>0</v>
      </c>
      <c r="S82" s="134" t="n">
        <v>1287.62681989327</v>
      </c>
      <c r="T82" s="135" t="n">
        <v>1287.62681989327</v>
      </c>
      <c r="V82" s="133" t="n">
        <v>0</v>
      </c>
      <c r="W82" s="134" t="n">
        <v>0</v>
      </c>
      <c r="X82" s="134" t="n">
        <v>0</v>
      </c>
      <c r="Y82" s="134" t="n">
        <v>1371.139379098842</v>
      </c>
      <c r="Z82" s="135" t="n">
        <v>1371.139379098842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1344.442344269309</v>
      </c>
      <c r="K85" s="140" t="n">
        <v>227.0209397105389</v>
      </c>
      <c r="L85" s="140" t="n">
        <v>216.2819728177212</v>
      </c>
      <c r="M85" s="140" t="n">
        <v>82.32891453068751</v>
      </c>
      <c r="N85" s="141" t="n">
        <v>1870.074171328256</v>
      </c>
      <c r="P85" s="139" t="n">
        <v>1377.548857916144</v>
      </c>
      <c r="Q85" s="140" t="n">
        <v>219.3280686781823</v>
      </c>
      <c r="R85" s="140" t="n">
        <v>232.6194841581271</v>
      </c>
      <c r="S85" s="140" t="n">
        <v>214.3287317400357</v>
      </c>
      <c r="T85" s="141" t="n">
        <v>2043.825142492489</v>
      </c>
      <c r="V85" s="139" t="n">
        <v>1409.772352758837</v>
      </c>
      <c r="W85" s="140" t="n">
        <v>209.7066451747536</v>
      </c>
      <c r="X85" s="140" t="n">
        <v>264.8595854382598</v>
      </c>
      <c r="Y85" s="140" t="n">
        <v>285.699378496411</v>
      </c>
      <c r="Z85" s="141" t="n">
        <v>2170.037961868262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4510.297220393815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4622.124397935383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4915.773068990902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9448.646636601408</v>
      </c>
      <c r="K90" s="131" t="n">
        <v>8628.893524639909</v>
      </c>
      <c r="L90" s="131" t="n">
        <v>2465.146441372222</v>
      </c>
      <c r="M90" s="131" t="n">
        <v>0</v>
      </c>
      <c r="N90" s="132" t="n">
        <v>20542.68660261354</v>
      </c>
      <c r="P90" s="130" t="n">
        <v>10745.40891509248</v>
      </c>
      <c r="Q90" s="131" t="n">
        <v>9604.940836887448</v>
      </c>
      <c r="R90" s="131" t="n">
        <v>2860.739672952853</v>
      </c>
      <c r="S90" s="131" t="n">
        <v>0</v>
      </c>
      <c r="T90" s="132" t="n">
        <v>23211.08942493278</v>
      </c>
      <c r="V90" s="130" t="n">
        <v>12197.35539384564</v>
      </c>
      <c r="W90" s="131" t="n">
        <v>10524.76882391999</v>
      </c>
      <c r="X90" s="131" t="n">
        <v>3341.203532263274</v>
      </c>
      <c r="Y90" s="131" t="n">
        <v>0</v>
      </c>
      <c r="Z90" s="132" t="n">
        <v>26063.32775002891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0.2099258768392621</v>
      </c>
      <c r="K92" s="131" t="n">
        <v>0.02153471051840272</v>
      </c>
      <c r="L92" s="131" t="n">
        <v>0</v>
      </c>
      <c r="M92" s="131" t="n">
        <v>0</v>
      </c>
      <c r="N92" s="132" t="n">
        <v>0.2314605873576649</v>
      </c>
      <c r="P92" s="130" t="n">
        <v>0.2233689365343381</v>
      </c>
      <c r="Q92" s="131" t="n">
        <v>0.02053245930854732</v>
      </c>
      <c r="R92" s="131" t="n">
        <v>0</v>
      </c>
      <c r="S92" s="131" t="n">
        <v>0</v>
      </c>
      <c r="T92" s="132" t="n">
        <v>0.2439013958428854</v>
      </c>
      <c r="V92" s="130" t="n">
        <v>0.2371278996530084</v>
      </c>
      <c r="W92" s="131" t="n">
        <v>0.01936779692758578</v>
      </c>
      <c r="X92" s="131" t="n">
        <v>0</v>
      </c>
      <c r="Y92" s="131" t="n">
        <v>0</v>
      </c>
      <c r="Z92" s="132" t="n">
        <v>0.2564956965805942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1197.305704130375</v>
      </c>
      <c r="K94" s="131" t="n">
        <v>779.7212490466142</v>
      </c>
      <c r="L94" s="131" t="n">
        <v>203.4682518736915</v>
      </c>
      <c r="M94" s="131" t="n">
        <v>0</v>
      </c>
      <c r="N94" s="132" t="n">
        <v>2180.495205050681</v>
      </c>
      <c r="P94" s="130" t="n">
        <v>1252.301281511765</v>
      </c>
      <c r="Q94" s="131" t="n">
        <v>806.6550657410727</v>
      </c>
      <c r="R94" s="131" t="n">
        <v>208.4535311383552</v>
      </c>
      <c r="S94" s="131" t="n">
        <v>0</v>
      </c>
      <c r="T94" s="132" t="n">
        <v>2267.409878391192</v>
      </c>
      <c r="V94" s="130" t="n">
        <v>1280.634986916159</v>
      </c>
      <c r="W94" s="131" t="n">
        <v>808.0346367416848</v>
      </c>
      <c r="X94" s="131" t="n">
        <v>208.9024619286324</v>
      </c>
      <c r="Y94" s="131" t="n">
        <v>0</v>
      </c>
      <c r="Z94" s="132" t="n">
        <v>2297.572085586476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25.13195853214155</v>
      </c>
      <c r="K98" s="131" t="n">
        <v>25.61284754891827</v>
      </c>
      <c r="L98" s="131" t="n">
        <v>4.183191395798771</v>
      </c>
      <c r="M98" s="131" t="n">
        <v>0</v>
      </c>
      <c r="N98" s="132" t="n">
        <v>54.92799747685859</v>
      </c>
      <c r="P98" s="130" t="n">
        <v>26.17856381266517</v>
      </c>
      <c r="Q98" s="131" t="n">
        <v>26.47065621208948</v>
      </c>
      <c r="R98" s="131" t="n">
        <v>4.261625676927333</v>
      </c>
      <c r="S98" s="131" t="n">
        <v>0</v>
      </c>
      <c r="T98" s="132" t="n">
        <v>56.91084570168199</v>
      </c>
      <c r="V98" s="130" t="n">
        <v>26.65546646214908</v>
      </c>
      <c r="W98" s="131" t="n">
        <v>26.48717624539946</v>
      </c>
      <c r="X98" s="131" t="n">
        <v>4.24522877387956</v>
      </c>
      <c r="Y98" s="131" t="n">
        <v>0</v>
      </c>
      <c r="Z98" s="132" t="n">
        <v>57.38787148142811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4328.574728163578</v>
      </c>
      <c r="K99" s="131" t="n">
        <v>1443.632055411381</v>
      </c>
      <c r="L99" s="131" t="n">
        <v>688.8381718623214</v>
      </c>
      <c r="M99" s="131" t="n">
        <v>12478.44763571064</v>
      </c>
      <c r="N99" s="132" t="n">
        <v>18939.49259114792</v>
      </c>
      <c r="P99" s="130" t="n">
        <v>4772.10023586094</v>
      </c>
      <c r="Q99" s="131" t="n">
        <v>1576.024042752373</v>
      </c>
      <c r="R99" s="131" t="n">
        <v>737.2941376675954</v>
      </c>
      <c r="S99" s="131" t="n">
        <v>13840.18361605119</v>
      </c>
      <c r="T99" s="132" t="n">
        <v>20925.6020323321</v>
      </c>
      <c r="V99" s="130" t="n">
        <v>5209.073880990414</v>
      </c>
      <c r="W99" s="131" t="n">
        <v>1693.440300377035</v>
      </c>
      <c r="X99" s="131" t="n">
        <v>765.1550855855839</v>
      </c>
      <c r="Y99" s="131" t="n">
        <v>15406.66314636624</v>
      </c>
      <c r="Z99" s="132" t="n">
        <v>23074.33241331927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12118.08613299546</v>
      </c>
      <c r="N100" s="135" t="n">
        <v>12118.08613299546</v>
      </c>
      <c r="P100" s="133" t="n">
        <v>0</v>
      </c>
      <c r="Q100" s="134" t="n">
        <v>0</v>
      </c>
      <c r="R100" s="134" t="n">
        <v>0</v>
      </c>
      <c r="S100" s="134" t="n">
        <v>13448.83598063847</v>
      </c>
      <c r="T100" s="135" t="n">
        <v>13448.83598063847</v>
      </c>
      <c r="V100" s="133" t="n">
        <v>0</v>
      </c>
      <c r="W100" s="134" t="n">
        <v>0</v>
      </c>
      <c r="X100" s="134" t="n">
        <v>0</v>
      </c>
      <c r="Y100" s="134" t="n">
        <v>14982.43248893046</v>
      </c>
      <c r="Z100" s="135" t="n">
        <v>14982.43248893046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16214.1648979518</v>
      </c>
      <c r="K103" s="140" t="n">
        <v>2994.835969776369</v>
      </c>
      <c r="L103" s="140" t="n">
        <v>1040.90525138201</v>
      </c>
      <c r="M103" s="140" t="n">
        <v>242.3990543127146</v>
      </c>
      <c r="N103" s="141" t="n">
        <v>20492.30517342289</v>
      </c>
      <c r="P103" s="139" t="n">
        <v>15981.60091735741</v>
      </c>
      <c r="Q103" s="140" t="n">
        <v>2401.330516371977</v>
      </c>
      <c r="R103" s="140" t="n">
        <v>950.9617524440431</v>
      </c>
      <c r="S103" s="140" t="n">
        <v>373.3297588884986</v>
      </c>
      <c r="T103" s="141" t="n">
        <v>19707.22294506193</v>
      </c>
      <c r="V103" s="139" t="n">
        <v>16085.24888466063</v>
      </c>
      <c r="W103" s="140" t="n">
        <v>2052.239106097088</v>
      </c>
      <c r="X103" s="140" t="n">
        <v>931.0198248134818</v>
      </c>
      <c r="Y103" s="140" t="n">
        <v>645.4529703163571</v>
      </c>
      <c r="Z103" s="141" t="n">
        <v>19713.96078588756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74328.22516329472</v>
      </c>
      <c r="P104" s="142" t="n">
        <v>32777.8132825718</v>
      </c>
      <c r="Q104" s="143" t="n">
        <v>14415.44165042427</v>
      </c>
      <c r="R104" s="143" t="n">
        <v>4761.710719879774</v>
      </c>
      <c r="S104" s="143" t="n">
        <v>14213.51337493969</v>
      </c>
      <c r="T104" s="144" t="n">
        <v>79617.315008454</v>
      </c>
      <c r="V104" s="142" t="n">
        <v>34799.20574077465</v>
      </c>
      <c r="W104" s="143" t="n">
        <v>15104.98941117813</v>
      </c>
      <c r="X104" s="143" t="n">
        <v>5250.526133364851</v>
      </c>
      <c r="Y104" s="143" t="n">
        <v>16052.1161166826</v>
      </c>
      <c r="Z104" s="144" t="n">
        <v>86189.26989093068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19549616.39449617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6044066.185933322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9448.558710345056</v>
      </c>
      <c r="K54" s="131" t="n">
        <v>8628.870190581867</v>
      </c>
      <c r="L54" s="131" t="n">
        <v>2465.081943933997</v>
      </c>
      <c r="M54" s="131" t="n">
        <v>0</v>
      </c>
      <c r="N54" s="132" t="n">
        <v>20542.51084486092</v>
      </c>
      <c r="P54" s="130" t="n">
        <v>10745.32026690072</v>
      </c>
      <c r="Q54" s="131" t="n">
        <v>9604.918546150266</v>
      </c>
      <c r="R54" s="131" t="n">
        <v>2860.671009586196</v>
      </c>
      <c r="S54" s="131" t="n">
        <v>0</v>
      </c>
      <c r="T54" s="132" t="n">
        <v>23210.90982263718</v>
      </c>
      <c r="V54" s="130" t="n">
        <v>12197.26604929217</v>
      </c>
      <c r="W54" s="131" t="n">
        <v>10524.74773921456</v>
      </c>
      <c r="X54" s="131" t="n">
        <v>3341.126149509628</v>
      </c>
      <c r="Y54" s="131" t="n">
        <v>0</v>
      </c>
      <c r="Z54" s="132" t="n">
        <v>26063.13993801636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1197.149795143829</v>
      </c>
      <c r="K58" s="131" t="n">
        <v>779.6824308087093</v>
      </c>
      <c r="L58" s="131" t="n">
        <v>203.4225357245217</v>
      </c>
      <c r="M58" s="131" t="n">
        <v>0</v>
      </c>
      <c r="N58" s="132" t="n">
        <v>2180.25476167706</v>
      </c>
      <c r="P58" s="130" t="n">
        <v>1252.139023881307</v>
      </c>
      <c r="Q58" s="131" t="n">
        <v>806.6167555949238</v>
      </c>
      <c r="R58" s="131" t="n">
        <v>208.4034840848622</v>
      </c>
      <c r="S58" s="131" t="n">
        <v>0</v>
      </c>
      <c r="T58" s="132" t="n">
        <v>2267.159263561093</v>
      </c>
      <c r="V58" s="130" t="n">
        <v>1280.467077519729</v>
      </c>
      <c r="W58" s="131" t="n">
        <v>807.9973965665869</v>
      </c>
      <c r="X58" s="131" t="n">
        <v>208.8447633608971</v>
      </c>
      <c r="Y58" s="131" t="n">
        <v>0</v>
      </c>
      <c r="Z58" s="132" t="n">
        <v>2297.309237447213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25.13195853214155</v>
      </c>
      <c r="K62" s="131" t="n">
        <v>25.61284754891827</v>
      </c>
      <c r="L62" s="131" t="n">
        <v>4.183191395798771</v>
      </c>
      <c r="M62" s="131" t="n">
        <v>0</v>
      </c>
      <c r="N62" s="132" t="n">
        <v>54.92799747685859</v>
      </c>
      <c r="P62" s="130" t="n">
        <v>26.17856381266517</v>
      </c>
      <c r="Q62" s="131" t="n">
        <v>26.47065621208948</v>
      </c>
      <c r="R62" s="131" t="n">
        <v>4.261625676927333</v>
      </c>
      <c r="S62" s="131" t="n">
        <v>0</v>
      </c>
      <c r="T62" s="132" t="n">
        <v>56.91084570168199</v>
      </c>
      <c r="V62" s="130" t="n">
        <v>26.65546646214908</v>
      </c>
      <c r="W62" s="131" t="n">
        <v>26.48717624539946</v>
      </c>
      <c r="X62" s="131" t="n">
        <v>4.24522877387956</v>
      </c>
      <c r="Y62" s="131" t="n">
        <v>0</v>
      </c>
      <c r="Z62" s="132" t="n">
        <v>57.38787148142811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4327.313551563988</v>
      </c>
      <c r="K63" s="131" t="n">
        <v>1443.482226147238</v>
      </c>
      <c r="L63" s="131" t="n">
        <v>688.0930769925731</v>
      </c>
      <c r="M63" s="131" t="n">
        <v>11159.7379924014</v>
      </c>
      <c r="N63" s="132" t="n">
        <v>17618.6268471052</v>
      </c>
      <c r="P63" s="130" t="n">
        <v>4770.756775092188</v>
      </c>
      <c r="Q63" s="131" t="n">
        <v>1575.874815731791</v>
      </c>
      <c r="R63" s="131" t="n">
        <v>736.4153283221199</v>
      </c>
      <c r="S63" s="131" t="n">
        <v>12552.55679615792</v>
      </c>
      <c r="T63" s="132" t="n">
        <v>19635.60371530402</v>
      </c>
      <c r="V63" s="130" t="n">
        <v>5207.639272731656</v>
      </c>
      <c r="W63" s="131" t="n">
        <v>1693.292968557786</v>
      </c>
      <c r="X63" s="131" t="n">
        <v>763.9878325870204</v>
      </c>
      <c r="Y63" s="131" t="n">
        <v>14035.5237672674</v>
      </c>
      <c r="Z63" s="132" t="n">
        <v>21700.44384114386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10799.37648968622</v>
      </c>
      <c r="N64" s="135" t="n">
        <v>10799.37648968622</v>
      </c>
      <c r="P64" s="133" t="n">
        <v>0</v>
      </c>
      <c r="Q64" s="134" t="n">
        <v>0</v>
      </c>
      <c r="R64" s="134" t="n">
        <v>0</v>
      </c>
      <c r="S64" s="134" t="n">
        <v>12161.2091607452</v>
      </c>
      <c r="T64" s="135" t="n">
        <v>12161.2091607452</v>
      </c>
      <c r="V64" s="133" t="n">
        <v>0</v>
      </c>
      <c r="W64" s="134" t="n">
        <v>0</v>
      </c>
      <c r="X64" s="134" t="n">
        <v>0</v>
      </c>
      <c r="Y64" s="134" t="n">
        <v>13611.29310983162</v>
      </c>
      <c r="Z64" s="135" t="n">
        <v>13611.29310983162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14869.72255368249</v>
      </c>
      <c r="K67" s="140" t="n">
        <v>2767.81503006583</v>
      </c>
      <c r="L67" s="140" t="n">
        <v>824.6232785642893</v>
      </c>
      <c r="M67" s="140" t="n">
        <v>160.0701397820271</v>
      </c>
      <c r="N67" s="141" t="n">
        <v>18622.23100209464</v>
      </c>
      <c r="P67" s="139" t="n">
        <v>14604.05205944126</v>
      </c>
      <c r="Q67" s="140" t="n">
        <v>2182.002447693795</v>
      </c>
      <c r="R67" s="140" t="n">
        <v>718.342268285916</v>
      </c>
      <c r="S67" s="140" t="n">
        <v>159.0010271484629</v>
      </c>
      <c r="T67" s="141" t="n">
        <v>17663.39780256944</v>
      </c>
      <c r="V67" s="139" t="n">
        <v>14675.47653190179</v>
      </c>
      <c r="W67" s="140" t="n">
        <v>1842.532460922335</v>
      </c>
      <c r="X67" s="140" t="n">
        <v>666.1602393752221</v>
      </c>
      <c r="Y67" s="140" t="n">
        <v>359.753591819946</v>
      </c>
      <c r="Z67" s="141" t="n">
        <v>17543.9228240193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69817.9279429009</v>
      </c>
      <c r="P68" s="142" t="n">
        <v>31398.44668912815</v>
      </c>
      <c r="Q68" s="143" t="n">
        <v>14195.88322138287</v>
      </c>
      <c r="R68" s="143" t="n">
        <v>4528.093715956022</v>
      </c>
      <c r="S68" s="143" t="n">
        <v>12711.55782330639</v>
      </c>
      <c r="T68" s="144" t="n">
        <v>74995.19061051862</v>
      </c>
      <c r="V68" s="142" t="n">
        <v>33387.5043979075</v>
      </c>
      <c r="W68" s="143" t="n">
        <v>14895.05774150667</v>
      </c>
      <c r="X68" s="143" t="n">
        <v>4984.364213606647</v>
      </c>
      <c r="Y68" s="143" t="n">
        <v>14395.27735908734</v>
      </c>
      <c r="Z68" s="144" t="n">
        <v>81273.49682193977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0.0879262563520665</v>
      </c>
      <c r="K72" s="131" t="n">
        <v>0.02333405804151078</v>
      </c>
      <c r="L72" s="131" t="n">
        <v>0.06449743822595962</v>
      </c>
      <c r="M72" s="131" t="n">
        <v>0</v>
      </c>
      <c r="N72" s="132" t="n">
        <v>0.1757577526195369</v>
      </c>
      <c r="P72" s="130" t="n">
        <v>0.08864819176121484</v>
      </c>
      <c r="Q72" s="131" t="n">
        <v>0.02229073718290283</v>
      </c>
      <c r="R72" s="131" t="n">
        <v>0.06866336665622061</v>
      </c>
      <c r="S72" s="131" t="n">
        <v>0</v>
      </c>
      <c r="T72" s="132" t="n">
        <v>0.1796022956003383</v>
      </c>
      <c r="V72" s="130" t="n">
        <v>0.0893445534704941</v>
      </c>
      <c r="W72" s="131" t="n">
        <v>0.0210847054287081</v>
      </c>
      <c r="X72" s="131" t="n">
        <v>0.07738275364572524</v>
      </c>
      <c r="Y72" s="131" t="n">
        <v>0</v>
      </c>
      <c r="Z72" s="132" t="n">
        <v>0.1878120125449274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0.2099258768392621</v>
      </c>
      <c r="K74" s="131" t="n">
        <v>0.02153471051840272</v>
      </c>
      <c r="L74" s="131" t="n">
        <v>0</v>
      </c>
      <c r="M74" s="131" t="n">
        <v>0</v>
      </c>
      <c r="N74" s="132" t="n">
        <v>0.2314605873576649</v>
      </c>
      <c r="P74" s="130" t="n">
        <v>0.2233689365343381</v>
      </c>
      <c r="Q74" s="131" t="n">
        <v>0.02053245930854732</v>
      </c>
      <c r="R74" s="131" t="n">
        <v>0</v>
      </c>
      <c r="S74" s="131" t="n">
        <v>0</v>
      </c>
      <c r="T74" s="132" t="n">
        <v>0.2439013958428854</v>
      </c>
      <c r="V74" s="130" t="n">
        <v>0.2371278996530084</v>
      </c>
      <c r="W74" s="131" t="n">
        <v>0.01936779692758578</v>
      </c>
      <c r="X74" s="131" t="n">
        <v>0</v>
      </c>
      <c r="Y74" s="131" t="n">
        <v>0</v>
      </c>
      <c r="Z74" s="132" t="n">
        <v>0.2564956965805942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0.1559089865466172</v>
      </c>
      <c r="K76" s="131" t="n">
        <v>0.03881823790480787</v>
      </c>
      <c r="L76" s="131" t="n">
        <v>0.04571614916979602</v>
      </c>
      <c r="M76" s="131" t="n">
        <v>0</v>
      </c>
      <c r="N76" s="132" t="n">
        <v>0.2404433736212211</v>
      </c>
      <c r="P76" s="130" t="n">
        <v>0.1622576304571062</v>
      </c>
      <c r="Q76" s="131" t="n">
        <v>0.03831014614892428</v>
      </c>
      <c r="R76" s="131" t="n">
        <v>0.05004705349302263</v>
      </c>
      <c r="S76" s="131" t="n">
        <v>0</v>
      </c>
      <c r="T76" s="132" t="n">
        <v>0.2506148300990531</v>
      </c>
      <c r="V76" s="130" t="n">
        <v>0.1679093964295574</v>
      </c>
      <c r="W76" s="131" t="n">
        <v>0.03724017509799219</v>
      </c>
      <c r="X76" s="131" t="n">
        <v>0.05769856773530226</v>
      </c>
      <c r="Y76" s="131" t="n">
        <v>0</v>
      </c>
      <c r="Z76" s="132" t="n">
        <v>0.2628481392628519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1.261176599587998</v>
      </c>
      <c r="K81" s="131" t="n">
        <v>0.1498292641448131</v>
      </c>
      <c r="L81" s="131" t="n">
        <v>0.745094869748101</v>
      </c>
      <c r="M81" s="131" t="n">
        <v>1318.70964330924</v>
      </c>
      <c r="N81" s="132" t="n">
        <v>1320.865744042721</v>
      </c>
      <c r="P81" s="130" t="n">
        <v>1.343460768753175</v>
      </c>
      <c r="Q81" s="131" t="n">
        <v>0.1492270205822024</v>
      </c>
      <c r="R81" s="131" t="n">
        <v>0.8788093454758155</v>
      </c>
      <c r="S81" s="131" t="n">
        <v>1287.626819893271</v>
      </c>
      <c r="T81" s="132" t="n">
        <v>1289.998317028082</v>
      </c>
      <c r="V81" s="130" t="n">
        <v>1.434608258756271</v>
      </c>
      <c r="W81" s="131" t="n">
        <v>0.1473318192483362</v>
      </c>
      <c r="X81" s="131" t="n">
        <v>1.167252998563299</v>
      </c>
      <c r="Y81" s="131" t="n">
        <v>1371.139379098842</v>
      </c>
      <c r="Z81" s="132" t="n">
        <v>1373.88857217541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1318.70964330924</v>
      </c>
      <c r="N82" s="135" t="n">
        <v>1318.70964330924</v>
      </c>
      <c r="P82" s="133" t="n">
        <v>0</v>
      </c>
      <c r="Q82" s="134" t="n">
        <v>0</v>
      </c>
      <c r="R82" s="134" t="n">
        <v>0</v>
      </c>
      <c r="S82" s="134" t="n">
        <v>1287.62681989327</v>
      </c>
      <c r="T82" s="135" t="n">
        <v>1287.62681989327</v>
      </c>
      <c r="V82" s="133" t="n">
        <v>0</v>
      </c>
      <c r="W82" s="134" t="n">
        <v>0</v>
      </c>
      <c r="X82" s="134" t="n">
        <v>0</v>
      </c>
      <c r="Y82" s="134" t="n">
        <v>1371.139379098842</v>
      </c>
      <c r="Z82" s="135" t="n">
        <v>1371.139379098842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1344.442344269309</v>
      </c>
      <c r="K85" s="140" t="n">
        <v>227.0209397105389</v>
      </c>
      <c r="L85" s="140" t="n">
        <v>216.2819728177212</v>
      </c>
      <c r="M85" s="140" t="n">
        <v>82.32891453068751</v>
      </c>
      <c r="N85" s="141" t="n">
        <v>1870.074171328256</v>
      </c>
      <c r="P85" s="139" t="n">
        <v>1377.548857916144</v>
      </c>
      <c r="Q85" s="140" t="n">
        <v>219.3280686781823</v>
      </c>
      <c r="R85" s="140" t="n">
        <v>232.6194841581271</v>
      </c>
      <c r="S85" s="140" t="n">
        <v>214.3287317400357</v>
      </c>
      <c r="T85" s="141" t="n">
        <v>2043.825142492489</v>
      </c>
      <c r="V85" s="139" t="n">
        <v>1409.772352758837</v>
      </c>
      <c r="W85" s="140" t="n">
        <v>209.7066451747536</v>
      </c>
      <c r="X85" s="140" t="n">
        <v>264.8595854382598</v>
      </c>
      <c r="Y85" s="140" t="n">
        <v>285.699378496411</v>
      </c>
      <c r="Z85" s="141" t="n">
        <v>2170.037961868262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4510.297220393815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4622.124397935383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4915.773068990902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9448.646636601408</v>
      </c>
      <c r="K90" s="131" t="n">
        <v>8628.893524639909</v>
      </c>
      <c r="L90" s="131" t="n">
        <v>2465.146441372222</v>
      </c>
      <c r="M90" s="131" t="n">
        <v>0</v>
      </c>
      <c r="N90" s="132" t="n">
        <v>20542.68660261354</v>
      </c>
      <c r="P90" s="130" t="n">
        <v>10745.40891509248</v>
      </c>
      <c r="Q90" s="131" t="n">
        <v>9604.940836887448</v>
      </c>
      <c r="R90" s="131" t="n">
        <v>2860.739672952853</v>
      </c>
      <c r="S90" s="131" t="n">
        <v>0</v>
      </c>
      <c r="T90" s="132" t="n">
        <v>23211.08942493278</v>
      </c>
      <c r="V90" s="130" t="n">
        <v>12197.35539384564</v>
      </c>
      <c r="W90" s="131" t="n">
        <v>10524.76882391999</v>
      </c>
      <c r="X90" s="131" t="n">
        <v>3341.203532263274</v>
      </c>
      <c r="Y90" s="131" t="n">
        <v>0</v>
      </c>
      <c r="Z90" s="132" t="n">
        <v>26063.32775002891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0.2099258768392621</v>
      </c>
      <c r="K92" s="131" t="n">
        <v>0.02153471051840272</v>
      </c>
      <c r="L92" s="131" t="n">
        <v>0</v>
      </c>
      <c r="M92" s="131" t="n">
        <v>0</v>
      </c>
      <c r="N92" s="132" t="n">
        <v>0.2314605873576649</v>
      </c>
      <c r="P92" s="130" t="n">
        <v>0.2233689365343381</v>
      </c>
      <c r="Q92" s="131" t="n">
        <v>0.02053245930854732</v>
      </c>
      <c r="R92" s="131" t="n">
        <v>0</v>
      </c>
      <c r="S92" s="131" t="n">
        <v>0</v>
      </c>
      <c r="T92" s="132" t="n">
        <v>0.2439013958428854</v>
      </c>
      <c r="V92" s="130" t="n">
        <v>0.2371278996530084</v>
      </c>
      <c r="W92" s="131" t="n">
        <v>0.01936779692758578</v>
      </c>
      <c r="X92" s="131" t="n">
        <v>0</v>
      </c>
      <c r="Y92" s="131" t="n">
        <v>0</v>
      </c>
      <c r="Z92" s="132" t="n">
        <v>0.2564956965805942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1197.305704130375</v>
      </c>
      <c r="K94" s="131" t="n">
        <v>779.7212490466142</v>
      </c>
      <c r="L94" s="131" t="n">
        <v>203.4682518736915</v>
      </c>
      <c r="M94" s="131" t="n">
        <v>0</v>
      </c>
      <c r="N94" s="132" t="n">
        <v>2180.495205050681</v>
      </c>
      <c r="P94" s="130" t="n">
        <v>1252.301281511765</v>
      </c>
      <c r="Q94" s="131" t="n">
        <v>806.6550657410727</v>
      </c>
      <c r="R94" s="131" t="n">
        <v>208.4535311383552</v>
      </c>
      <c r="S94" s="131" t="n">
        <v>0</v>
      </c>
      <c r="T94" s="132" t="n">
        <v>2267.409878391192</v>
      </c>
      <c r="V94" s="130" t="n">
        <v>1280.634986916159</v>
      </c>
      <c r="W94" s="131" t="n">
        <v>808.0346367416848</v>
      </c>
      <c r="X94" s="131" t="n">
        <v>208.9024619286324</v>
      </c>
      <c r="Y94" s="131" t="n">
        <v>0</v>
      </c>
      <c r="Z94" s="132" t="n">
        <v>2297.572085586476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25.13195853214155</v>
      </c>
      <c r="K98" s="131" t="n">
        <v>25.61284754891827</v>
      </c>
      <c r="L98" s="131" t="n">
        <v>4.183191395798771</v>
      </c>
      <c r="M98" s="131" t="n">
        <v>0</v>
      </c>
      <c r="N98" s="132" t="n">
        <v>54.92799747685859</v>
      </c>
      <c r="P98" s="130" t="n">
        <v>26.17856381266517</v>
      </c>
      <c r="Q98" s="131" t="n">
        <v>26.47065621208948</v>
      </c>
      <c r="R98" s="131" t="n">
        <v>4.261625676927333</v>
      </c>
      <c r="S98" s="131" t="n">
        <v>0</v>
      </c>
      <c r="T98" s="132" t="n">
        <v>56.91084570168199</v>
      </c>
      <c r="V98" s="130" t="n">
        <v>26.65546646214908</v>
      </c>
      <c r="W98" s="131" t="n">
        <v>26.48717624539946</v>
      </c>
      <c r="X98" s="131" t="n">
        <v>4.24522877387956</v>
      </c>
      <c r="Y98" s="131" t="n">
        <v>0</v>
      </c>
      <c r="Z98" s="132" t="n">
        <v>57.38787148142811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4328.574728163578</v>
      </c>
      <c r="K99" s="131" t="n">
        <v>1443.632055411381</v>
      </c>
      <c r="L99" s="131" t="n">
        <v>688.8381718623214</v>
      </c>
      <c r="M99" s="131" t="n">
        <v>12478.44763571064</v>
      </c>
      <c r="N99" s="132" t="n">
        <v>18939.49259114792</v>
      </c>
      <c r="P99" s="130" t="n">
        <v>4772.10023586094</v>
      </c>
      <c r="Q99" s="131" t="n">
        <v>1576.024042752373</v>
      </c>
      <c r="R99" s="131" t="n">
        <v>737.2941376675954</v>
      </c>
      <c r="S99" s="131" t="n">
        <v>13840.18361605119</v>
      </c>
      <c r="T99" s="132" t="n">
        <v>20925.6020323321</v>
      </c>
      <c r="V99" s="130" t="n">
        <v>5209.073880990414</v>
      </c>
      <c r="W99" s="131" t="n">
        <v>1693.440300377035</v>
      </c>
      <c r="X99" s="131" t="n">
        <v>765.1550855855839</v>
      </c>
      <c r="Y99" s="131" t="n">
        <v>15406.66314636624</v>
      </c>
      <c r="Z99" s="132" t="n">
        <v>23074.33241331927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12118.08613299546</v>
      </c>
      <c r="N100" s="135" t="n">
        <v>12118.08613299546</v>
      </c>
      <c r="P100" s="133" t="n">
        <v>0</v>
      </c>
      <c r="Q100" s="134" t="n">
        <v>0</v>
      </c>
      <c r="R100" s="134" t="n">
        <v>0</v>
      </c>
      <c r="S100" s="134" t="n">
        <v>13448.83598063847</v>
      </c>
      <c r="T100" s="135" t="n">
        <v>13448.83598063847</v>
      </c>
      <c r="V100" s="133" t="n">
        <v>0</v>
      </c>
      <c r="W100" s="134" t="n">
        <v>0</v>
      </c>
      <c r="X100" s="134" t="n">
        <v>0</v>
      </c>
      <c r="Y100" s="134" t="n">
        <v>14982.43248893046</v>
      </c>
      <c r="Z100" s="135" t="n">
        <v>14982.43248893046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16214.1648979518</v>
      </c>
      <c r="K103" s="140" t="n">
        <v>2994.835969776369</v>
      </c>
      <c r="L103" s="140" t="n">
        <v>1040.90525138201</v>
      </c>
      <c r="M103" s="140" t="n">
        <v>242.3990543127146</v>
      </c>
      <c r="N103" s="141" t="n">
        <v>20492.30517342289</v>
      </c>
      <c r="P103" s="139" t="n">
        <v>15981.60091735741</v>
      </c>
      <c r="Q103" s="140" t="n">
        <v>2401.330516371977</v>
      </c>
      <c r="R103" s="140" t="n">
        <v>950.9617524440431</v>
      </c>
      <c r="S103" s="140" t="n">
        <v>373.3297588884986</v>
      </c>
      <c r="T103" s="141" t="n">
        <v>19707.22294506193</v>
      </c>
      <c r="V103" s="139" t="n">
        <v>16085.24888466063</v>
      </c>
      <c r="W103" s="140" t="n">
        <v>2052.239106097088</v>
      </c>
      <c r="X103" s="140" t="n">
        <v>931.0198248134818</v>
      </c>
      <c r="Y103" s="140" t="n">
        <v>645.4529703163571</v>
      </c>
      <c r="Z103" s="141" t="n">
        <v>19713.96078588756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74328.22516329472</v>
      </c>
      <c r="P104" s="142" t="n">
        <v>32777.8132825718</v>
      </c>
      <c r="Q104" s="143" t="n">
        <v>14415.44165042427</v>
      </c>
      <c r="R104" s="143" t="n">
        <v>4761.710719879774</v>
      </c>
      <c r="S104" s="143" t="n">
        <v>14213.51337493969</v>
      </c>
      <c r="T104" s="144" t="n">
        <v>79617.315008454</v>
      </c>
      <c r="V104" s="142" t="n">
        <v>34799.20574077465</v>
      </c>
      <c r="W104" s="143" t="n">
        <v>15104.98941117813</v>
      </c>
      <c r="X104" s="143" t="n">
        <v>5250.526133364851</v>
      </c>
      <c r="Y104" s="143" t="n">
        <v>16052.1161166826</v>
      </c>
      <c r="Z104" s="144" t="n">
        <v>86189.26989093068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2026-04-23T07:40:57Z</dcterms:modified>
  <cp:lastModifiedBy>Chilukuri, Navyasri</cp:lastModifiedBy>
</cp:coreProperties>
</file>