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28321838.5351951</v>
      </c>
      <c r="AI25" s="46" t="n">
        <v>37842.21210599999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596.3959799999999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11053644.90468685</v>
      </c>
      <c r="AI27" s="56" t="n">
        <v>14824.49351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5564.442124999999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9782432.197343031</v>
      </c>
      <c r="AI28" s="56" t="n">
        <v>486.1268050000001</v>
      </c>
      <c r="AK28" s="123" t="n">
        <v>4</v>
      </c>
      <c r="AL28" t="inlineStr">
        <is>
          <t>DESCOVY</t>
        </is>
      </c>
      <c r="AM28" t="inlineStr">
        <is>
          <t>HIV-MULTICLASS COMBO</t>
        </is>
      </c>
      <c r="AN28" s="58" t="n">
        <v>854.8342379999998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8455132.003897959</v>
      </c>
      <c r="AI29" s="56" t="n">
        <v>653.7931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231.141027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7349724.884596495</v>
      </c>
      <c r="AI30" s="56" t="n">
        <v>563.805105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156.06674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6188704.374589606</v>
      </c>
      <c r="AI31" s="56" t="n">
        <v>3352.283312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91.84203600000001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752.332995</v>
      </c>
      <c r="AK32" s="123" t="n">
        <v>8</v>
      </c>
      <c r="AL32" t="inlineStr">
        <is>
          <t>COSENTYX SENSOREADY PEN</t>
        </is>
      </c>
      <c r="AM32" t="inlineStr">
        <is>
          <t>IMMUNOMODULATORS</t>
        </is>
      </c>
      <c r="AN32" s="58" t="n">
        <v>199.301445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3525876.647080136</v>
      </c>
      <c r="AI33" s="56" t="n">
        <v>12388.239665</v>
      </c>
      <c r="AK33" s="123" t="n">
        <v>9</v>
      </c>
      <c r="AL33" t="inlineStr">
        <is>
          <t>OXERVATE</t>
        </is>
      </c>
      <c r="AM33" t="inlineStr">
        <is>
          <t>OPHTHALMIC NERVE GROWTH FACTORS</t>
        </is>
      </c>
      <c r="AN33" s="58" t="n">
        <v>37.74597199999999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3362331.971915809</v>
      </c>
      <c r="AI34" s="56" t="n">
        <v>478.74527</v>
      </c>
      <c r="AK34" s="123" t="n">
        <v>10</v>
      </c>
      <c r="AL34" t="inlineStr">
        <is>
          <t>HEMLIBRA</t>
        </is>
      </c>
      <c r="AM34" t="inlineStr">
        <is>
          <t>ANTIHEMOPHILIC PRODUCTS</t>
        </is>
      </c>
      <c r="AN34" s="58" t="n">
        <v>28.39465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2841021.190740636</v>
      </c>
      <c r="AI35" s="56" t="n">
        <v>2964.457539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4112.141892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2790844.477037583</v>
      </c>
      <c r="AI36" s="56" t="n">
        <v>340.6051150000001</v>
      </c>
      <c r="AK36" s="123" t="n">
        <v>12</v>
      </c>
      <c r="AL36" t="inlineStr">
        <is>
          <t>GENOTROPIN</t>
        </is>
      </c>
      <c r="AM36" t="inlineStr">
        <is>
          <t>GROWTH HORMONES</t>
        </is>
      </c>
      <c r="AN36" s="58" t="n">
        <v>166.842156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2727048.747105429</v>
      </c>
      <c r="AI37" s="56" t="n">
        <v>6267.339120000001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16.83776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1948582.403595467</v>
      </c>
      <c r="AI38" s="56" t="n">
        <v>379.6218</v>
      </c>
      <c r="AK38" s="123" t="n">
        <v>14</v>
      </c>
      <c r="AL38" t="inlineStr">
        <is>
          <t>VYNDAMAX</t>
        </is>
      </c>
      <c r="AM38" t="inlineStr">
        <is>
          <t>TRANSTHYRETIN STABILIZERS</t>
        </is>
      </c>
      <c r="AN38" s="58" t="n">
        <v>18.26418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EVRYSDI</t>
        </is>
      </c>
      <c r="AM39" t="inlineStr">
        <is>
          <t>SPINAL MUSCULAR ATROPHY (SMA) AGENT</t>
        </is>
      </c>
      <c r="AN39" s="58" t="n">
        <v>38.963584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1886765.755512451</v>
      </c>
      <c r="AI40" s="56" t="n">
        <v>432.3470500000001</v>
      </c>
      <c r="AK40" s="123" t="n">
        <v>16</v>
      </c>
      <c r="AL40" t="inlineStr">
        <is>
          <t>SEMGLEE</t>
        </is>
      </c>
      <c r="AM40" t="inlineStr">
        <is>
          <t>BASAL INSULIN</t>
        </is>
      </c>
      <c r="AN40" s="58" t="n">
        <v>1826.986476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1789458.473543813</v>
      </c>
      <c r="AI41" s="56" t="n">
        <v>2313.124427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658.7280919999999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1681735.878437424</v>
      </c>
      <c r="AI42" s="56" t="n">
        <v>292.326032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55.46116993150505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1553571.067329031</v>
      </c>
      <c r="AI43" s="56" t="n">
        <v>3118.807607</v>
      </c>
      <c r="AK43" s="123" t="n">
        <v>19</v>
      </c>
      <c r="AL43" t="inlineStr">
        <is>
          <t>MENOPUR</t>
        </is>
      </c>
      <c r="AM43" t="inlineStr">
        <is>
          <t>FERTILITY MEDICATIONS</t>
        </is>
      </c>
      <c r="AN43" s="58" t="n">
        <v>202.902078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1286115.311408091</v>
      </c>
      <c r="AI44" s="84" t="n">
        <v>2198.851002</v>
      </c>
      <c r="AK44" s="126" t="n">
        <v>20</v>
      </c>
      <c r="AL44" s="86" t="inlineStr">
        <is>
          <t>BENLYSTA</t>
        </is>
      </c>
      <c r="AM44" s="86" t="inlineStr">
        <is>
          <t>LUPUS AGENT</t>
        </is>
      </c>
      <c r="AN44" s="87" t="n">
        <v>120.543588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56807208.64813554</v>
      </c>
      <c r="AH49" s="46" t="n">
        <v>6193.368443736875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42381230.48405989</v>
      </c>
      <c r="AH50" s="56" t="n">
        <v>56332.87970983421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7830360.385887322</v>
      </c>
      <c r="AH51" s="56" t="n">
        <v>4113.677334999999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7638705.398830292</v>
      </c>
      <c r="AH52" s="56" t="n">
        <v>11001.53729257186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4432201.733347512</v>
      </c>
      <c r="AH53" s="56" t="n">
        <v>22887.512402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3806675.586098987</v>
      </c>
      <c r="AH54" s="56" t="n">
        <v>13940.70394875373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3425914.538456521</v>
      </c>
      <c r="AH55" s="56" t="n">
        <v>8674.453556973891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2409033.856227719</v>
      </c>
      <c r="AH56" s="56" t="n">
        <v>674.7266581255167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1515157.938424984</v>
      </c>
      <c r="AH57" s="56" t="n">
        <v>412.827386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1436232.948787194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INSULIN ADMINISTRATION SUPPLIES</t>
        </is>
      </c>
      <c r="AG59" s="122" t="n">
        <v>1378098.727412944</v>
      </c>
      <c r="AH59" s="56" t="n">
        <v>4568.302287999999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1287332.948799934</v>
      </c>
      <c r="AH60" s="56" t="n">
        <v>361.6921428652741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PCSK9 INHIBITORS</t>
        </is>
      </c>
      <c r="AG61" s="122" t="n">
        <v>1205806.390981769</v>
      </c>
      <c r="AH61" s="56" t="n">
        <v>3116.524086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1151527.348521048</v>
      </c>
      <c r="AH62" s="56" t="n">
        <v>1318.0278084067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1964.875071784409</v>
      </c>
      <c r="K63" s="131" t="n">
        <v>347.8756485030455</v>
      </c>
      <c r="L63" s="131" t="n">
        <v>130.6682137649018</v>
      </c>
      <c r="M63" s="131" t="n">
        <v>663.9327169755761</v>
      </c>
      <c r="N63" s="132" t="n">
        <v>3107.351651027932</v>
      </c>
      <c r="P63" s="130" t="n">
        <v>2163.155319482375</v>
      </c>
      <c r="Q63" s="131" t="n">
        <v>372.0859813343213</v>
      </c>
      <c r="R63" s="131" t="n">
        <v>143.0165673943963</v>
      </c>
      <c r="S63" s="131" t="n">
        <v>753.6182474419381</v>
      </c>
      <c r="T63" s="132" t="n">
        <v>3431.876115653031</v>
      </c>
      <c r="V63" s="130" t="n">
        <v>2378.866087308556</v>
      </c>
      <c r="W63" s="131" t="n">
        <v>407.7078036315904</v>
      </c>
      <c r="X63" s="131" t="n">
        <v>157.7761316534635</v>
      </c>
      <c r="Y63" s="131" t="n">
        <v>854.1693686244977</v>
      </c>
      <c r="Z63" s="132" t="n">
        <v>3798.519391218107</v>
      </c>
      <c r="AE63" s="121" t="n">
        <v>15</v>
      </c>
      <c r="AF63" t="inlineStr">
        <is>
          <t>ATYPICAL ANTIPSYCHOTICS</t>
        </is>
      </c>
      <c r="AG63" s="122" t="n">
        <v>989013.9075189303</v>
      </c>
      <c r="AH63" s="56" t="n">
        <v>2747.2099006045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969673.8223267701</v>
      </c>
      <c r="AH64" s="56" t="n">
        <v>5248.563887999999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846389.1662489668</v>
      </c>
      <c r="AH65" s="56" t="n">
        <v>2651.990643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673094.1243892565</v>
      </c>
      <c r="AH66" s="56" t="n">
        <v>520.349192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ORAL ANTICOAGULANTS</t>
        </is>
      </c>
      <c r="AG67" s="122" t="n">
        <v>439421.1727234393</v>
      </c>
      <c r="AH67" s="56" t="n">
        <v>6706.464778411766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1964.875071784409</v>
      </c>
      <c r="K68" s="143" t="n">
        <v>347.8756485030455</v>
      </c>
      <c r="L68" s="143" t="n">
        <v>130.6682137649018</v>
      </c>
      <c r="M68" s="143" t="n">
        <v>663.9327169755761</v>
      </c>
      <c r="N68" s="144" t="n">
        <v>3107.351651027932</v>
      </c>
      <c r="P68" s="142" t="n">
        <v>2163.155319482375</v>
      </c>
      <c r="Q68" s="143" t="n">
        <v>372.0859813343213</v>
      </c>
      <c r="R68" s="143" t="n">
        <v>143.0165673943963</v>
      </c>
      <c r="S68" s="143" t="n">
        <v>753.6182474419381</v>
      </c>
      <c r="T68" s="144" t="n">
        <v>3431.876115653031</v>
      </c>
      <c r="V68" s="142" t="n">
        <v>2378.866087308556</v>
      </c>
      <c r="W68" s="143" t="n">
        <v>407.7078036315904</v>
      </c>
      <c r="X68" s="143" t="n">
        <v>157.7761316534635</v>
      </c>
      <c r="Y68" s="143" t="n">
        <v>854.1693686244977</v>
      </c>
      <c r="Z68" s="144" t="n">
        <v>3798.519391218107</v>
      </c>
      <c r="AE68" s="124" t="n">
        <v>20</v>
      </c>
      <c r="AF68" s="82" t="inlineStr">
        <is>
          <t>ADHD &amp; NARCOLEPSY MEDICATIONS</t>
        </is>
      </c>
      <c r="AG68" s="125" t="n">
        <v>374474.1478201752</v>
      </c>
      <c r="AH68" s="84" t="n">
        <v>3384.39584879385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1964.875071784409</v>
      </c>
      <c r="K99" s="131" t="n">
        <v>347.8756485030455</v>
      </c>
      <c r="L99" s="131" t="n">
        <v>130.6682137649018</v>
      </c>
      <c r="M99" s="131" t="n">
        <v>663.9327169755761</v>
      </c>
      <c r="N99" s="132" t="n">
        <v>3107.351651027932</v>
      </c>
      <c r="P99" s="130" t="n">
        <v>2163.155319482375</v>
      </c>
      <c r="Q99" s="131" t="n">
        <v>372.0859813343213</v>
      </c>
      <c r="R99" s="131" t="n">
        <v>143.0165673943963</v>
      </c>
      <c r="S99" s="131" t="n">
        <v>753.6182474419381</v>
      </c>
      <c r="T99" s="132" t="n">
        <v>3431.876115653031</v>
      </c>
      <c r="V99" s="130" t="n">
        <v>2378.866087308556</v>
      </c>
      <c r="W99" s="131" t="n">
        <v>407.7078036315904</v>
      </c>
      <c r="X99" s="131" t="n">
        <v>157.7761316534635</v>
      </c>
      <c r="Y99" s="131" t="n">
        <v>854.1693686244977</v>
      </c>
      <c r="Z99" s="132" t="n">
        <v>3798.519391218107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1964.875071784409</v>
      </c>
      <c r="K104" s="143" t="n">
        <v>347.8756485030455</v>
      </c>
      <c r="L104" s="143" t="n">
        <v>130.6682137649018</v>
      </c>
      <c r="M104" s="143" t="n">
        <v>663.9327169755761</v>
      </c>
      <c r="N104" s="144" t="n">
        <v>3107.351651027932</v>
      </c>
      <c r="P104" s="142" t="n">
        <v>2163.155319482375</v>
      </c>
      <c r="Q104" s="143" t="n">
        <v>372.0859813343213</v>
      </c>
      <c r="R104" s="143" t="n">
        <v>143.0165673943963</v>
      </c>
      <c r="S104" s="143" t="n">
        <v>753.6182474419381</v>
      </c>
      <c r="T104" s="144" t="n">
        <v>3431.876115653031</v>
      </c>
      <c r="V104" s="142" t="n">
        <v>2378.866087308556</v>
      </c>
      <c r="W104" s="143" t="n">
        <v>407.7078036315904</v>
      </c>
      <c r="X104" s="143" t="n">
        <v>157.7761316534635</v>
      </c>
      <c r="Y104" s="143" t="n">
        <v>854.1693686244977</v>
      </c>
      <c r="Z104" s="144" t="n">
        <v>3798.519391218107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36479078.07321157</v>
      </c>
      <c r="AI25" s="46" t="n">
        <v>47681.18725356002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621.8799802253999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11038368.61023807</v>
      </c>
      <c r="AI27" s="56" t="n">
        <v>14231.5137696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891.3613049897398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10108103.37976938</v>
      </c>
      <c r="AI28" s="56" t="n">
        <v>495.2368213256999</v>
      </c>
      <c r="AK28" s="123" t="n">
        <v>4</v>
      </c>
      <c r="AL28" t="inlineStr">
        <is>
          <t>GONAL-F RFF REDIJECT</t>
        </is>
      </c>
      <c r="AM28" t="inlineStr">
        <is>
          <t>FERTILITY MEDICATIONS</t>
        </is>
      </c>
      <c r="AN28" s="58" t="n">
        <v>233.03176060086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683.1908359837498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96.20517858146468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8736615.461358383</v>
      </c>
      <c r="AI30" s="56" t="n">
        <v>666.045182694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158.9914307076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203.0363540793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7261041.493413352</v>
      </c>
      <c r="AI32" s="56" t="n">
        <v>911.6395066912501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40.61617571087999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4000601.555590695</v>
      </c>
      <c r="AI33" s="56" t="n">
        <v>13968.60739906405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29.808135677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3598308.439208843</v>
      </c>
      <c r="AI34" s="56" t="n">
        <v>487.7169563598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4214.04076808376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3207480.443483342</v>
      </c>
      <c r="AI35" s="56" t="n">
        <v>3203.748551548079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169.82362532772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3009386.504461526</v>
      </c>
      <c r="AI36" s="56" t="n">
        <v>346.9880548551</v>
      </c>
      <c r="AK36" s="123" t="n">
        <v>12</v>
      </c>
      <c r="AL36" t="inlineStr">
        <is>
          <t>VYNDAMAX</t>
        </is>
      </c>
      <c r="AM36" t="inlineStr">
        <is>
          <t>TRANSTHYRETIN STABILIZERS</t>
        </is>
      </c>
      <c r="AN36" s="58" t="n">
        <v>19.6529882472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2903419.373107377</v>
      </c>
      <c r="AI37" s="56" t="n">
        <v>6422.6437833936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15.6064146112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2230525.508568965</v>
      </c>
      <c r="AI38" s="56" t="n">
        <v>2223.40933748808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41.92637492735999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386.7359125319999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2276.578560453788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1934184.360180434</v>
      </c>
      <c r="AI40" s="56" t="n">
        <v>318.39566753376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708.8177761156797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1791403.502580468</v>
      </c>
      <c r="AI41" s="56" t="n">
        <v>5750.841219200001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24.40691136026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1751697.250307624</v>
      </c>
      <c r="AI42" s="56" t="n">
        <v>2220.599449919999</v>
      </c>
      <c r="AK42" s="123" t="n">
        <v>18</v>
      </c>
      <c r="AL42" t="inlineStr">
        <is>
          <t>BENLYSTA</t>
        </is>
      </c>
      <c r="AM42" t="inlineStr">
        <is>
          <t>LUPUS AGENT</t>
        </is>
      </c>
      <c r="AN42" s="58" t="n">
        <v>129.70972243152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1677255.769387772</v>
      </c>
      <c r="AI43" s="56" t="n">
        <v>3262.52226153056</v>
      </c>
      <c r="AK43" s="123" t="n">
        <v>19</v>
      </c>
      <c r="AL43" t="inlineStr">
        <is>
          <t>SEMGLEE</t>
        </is>
      </c>
      <c r="AM43" t="inlineStr">
        <is>
          <t>BASAL INSULIN</t>
        </is>
      </c>
      <c r="AN43" s="58" t="n">
        <v>1744.07782971912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1469210.384293677</v>
      </c>
      <c r="AI44" s="84" t="n">
        <v>2376.34225488144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56.67463693994513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63825929.65793302</v>
      </c>
      <c r="AH49" s="46" t="n">
        <v>6596.229291898628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50483834.20567334</v>
      </c>
      <c r="AH50" s="56" t="n">
        <v>65432.22815324086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9888326.187878197</v>
      </c>
      <c r="AH51" s="56" t="n">
        <v>5005.6285081715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8695847.306631757</v>
      </c>
      <c r="AH52" s="56" t="n">
        <v>11889.58138282826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4677651.474507733</v>
      </c>
      <c r="AH53" s="56" t="n">
        <v>23454.66495932156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4319207.333582764</v>
      </c>
      <c r="AH54" s="56" t="n">
        <v>15397.00541642565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3675991.790008769</v>
      </c>
      <c r="AH55" s="56" t="n">
        <v>9074.172376879247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2761791.590981672</v>
      </c>
      <c r="AH56" s="56" t="n">
        <v>714.9946921332023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1945845.153215983</v>
      </c>
      <c r="AH57" s="56" t="n">
        <v>6395.623203200001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1711383.037607484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1611604.857738647</v>
      </c>
      <c r="AH59" s="56" t="n">
        <v>420.2046113878201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1447765.841267964</v>
      </c>
      <c r="AH60" s="56" t="n">
        <v>3677.498421479999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1270553.669559002</v>
      </c>
      <c r="AH61" s="56" t="n">
        <v>340.076453072452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1186145.123178522</v>
      </c>
      <c r="AH62" s="56" t="n">
        <v>1331.685307452391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1964.875071784409</v>
      </c>
      <c r="K63" s="131" t="n">
        <v>347.8756485030455</v>
      </c>
      <c r="L63" s="131" t="n">
        <v>130.6682137649018</v>
      </c>
      <c r="M63" s="131" t="n">
        <v>663.9327169755761</v>
      </c>
      <c r="N63" s="132" t="n">
        <v>3107.351651027932</v>
      </c>
      <c r="P63" s="130" t="n">
        <v>2163.155319482375</v>
      </c>
      <c r="Q63" s="131" t="n">
        <v>372.0859813343213</v>
      </c>
      <c r="R63" s="131" t="n">
        <v>143.0165673943963</v>
      </c>
      <c r="S63" s="131" t="n">
        <v>753.6182474419381</v>
      </c>
      <c r="T63" s="132" t="n">
        <v>3431.876115653031</v>
      </c>
      <c r="V63" s="130" t="n">
        <v>2378.866087308556</v>
      </c>
      <c r="W63" s="131" t="n">
        <v>407.7078036315904</v>
      </c>
      <c r="X63" s="131" t="n">
        <v>157.7761316534635</v>
      </c>
      <c r="Y63" s="131" t="n">
        <v>854.1693686244977</v>
      </c>
      <c r="Z63" s="132" t="n">
        <v>3798.519391218107</v>
      </c>
      <c r="AE63" s="121" t="n">
        <v>15</v>
      </c>
      <c r="AF63" t="inlineStr">
        <is>
          <t>ATYPICAL ANTIPSYCHOTICS</t>
        </is>
      </c>
      <c r="AG63" s="122" t="n">
        <v>1106322.558871142</v>
      </c>
      <c r="AH63" s="56" t="n">
        <v>2947.497985345487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975487.09410515</v>
      </c>
      <c r="AH64" s="56" t="n">
        <v>5010.38405876256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812687.58275829</v>
      </c>
      <c r="AH65" s="56" t="n">
        <v>2531.64330762066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723702.4021857895</v>
      </c>
      <c r="AH66" s="56" t="n">
        <v>537.6761371119601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419466.3110586537</v>
      </c>
      <c r="AH67" s="56" t="n">
        <v>3573.328306204676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1964.875071784409</v>
      </c>
      <c r="K68" s="143" t="n">
        <v>347.8756485030455</v>
      </c>
      <c r="L68" s="143" t="n">
        <v>130.6682137649018</v>
      </c>
      <c r="M68" s="143" t="n">
        <v>663.9327169755761</v>
      </c>
      <c r="N68" s="144" t="n">
        <v>3107.351651027932</v>
      </c>
      <c r="P68" s="142" t="n">
        <v>2163.155319482375</v>
      </c>
      <c r="Q68" s="143" t="n">
        <v>372.0859813343213</v>
      </c>
      <c r="R68" s="143" t="n">
        <v>143.0165673943963</v>
      </c>
      <c r="S68" s="143" t="n">
        <v>753.6182474419381</v>
      </c>
      <c r="T68" s="144" t="n">
        <v>3431.876115653031</v>
      </c>
      <c r="V68" s="142" t="n">
        <v>2378.866087308556</v>
      </c>
      <c r="W68" s="143" t="n">
        <v>407.7078036315904</v>
      </c>
      <c r="X68" s="143" t="n">
        <v>157.7761316534635</v>
      </c>
      <c r="Y68" s="143" t="n">
        <v>854.1693686244977</v>
      </c>
      <c r="Z68" s="144" t="n">
        <v>3798.519391218107</v>
      </c>
      <c r="AE68" s="124" t="n">
        <v>20</v>
      </c>
      <c r="AF68" s="82" t="inlineStr">
        <is>
          <t>ANTIPSORIATICS - TOPICAL</t>
        </is>
      </c>
      <c r="AG68" s="125" t="n">
        <v>374807.2770586586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1964.875071784409</v>
      </c>
      <c r="K99" s="131" t="n">
        <v>347.8756485030455</v>
      </c>
      <c r="L99" s="131" t="n">
        <v>130.6682137649018</v>
      </c>
      <c r="M99" s="131" t="n">
        <v>663.9327169755761</v>
      </c>
      <c r="N99" s="132" t="n">
        <v>3107.351651027932</v>
      </c>
      <c r="P99" s="130" t="n">
        <v>2163.155319482375</v>
      </c>
      <c r="Q99" s="131" t="n">
        <v>372.0859813343213</v>
      </c>
      <c r="R99" s="131" t="n">
        <v>143.0165673943963</v>
      </c>
      <c r="S99" s="131" t="n">
        <v>753.6182474419381</v>
      </c>
      <c r="T99" s="132" t="n">
        <v>3431.876115653031</v>
      </c>
      <c r="V99" s="130" t="n">
        <v>2378.866087308556</v>
      </c>
      <c r="W99" s="131" t="n">
        <v>407.7078036315904</v>
      </c>
      <c r="X99" s="131" t="n">
        <v>157.7761316534635</v>
      </c>
      <c r="Y99" s="131" t="n">
        <v>854.1693686244977</v>
      </c>
      <c r="Z99" s="132" t="n">
        <v>3798.519391218107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1964.875071784409</v>
      </c>
      <c r="K104" s="143" t="n">
        <v>347.8756485030455</v>
      </c>
      <c r="L104" s="143" t="n">
        <v>130.6682137649018</v>
      </c>
      <c r="M104" s="143" t="n">
        <v>663.9327169755761</v>
      </c>
      <c r="N104" s="144" t="n">
        <v>3107.351651027932</v>
      </c>
      <c r="P104" s="142" t="n">
        <v>2163.155319482375</v>
      </c>
      <c r="Q104" s="143" t="n">
        <v>372.0859813343213</v>
      </c>
      <c r="R104" s="143" t="n">
        <v>143.0165673943963</v>
      </c>
      <c r="S104" s="143" t="n">
        <v>753.6182474419381</v>
      </c>
      <c r="T104" s="144" t="n">
        <v>3431.876115653031</v>
      </c>
      <c r="V104" s="142" t="n">
        <v>2378.866087308556</v>
      </c>
      <c r="W104" s="143" t="n">
        <v>407.7078036315904</v>
      </c>
      <c r="X104" s="143" t="n">
        <v>157.7761316534635</v>
      </c>
      <c r="Y104" s="143" t="n">
        <v>854.1693686244977</v>
      </c>
      <c r="Z104" s="144" t="n">
        <v>3798.519391218107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45226774.22397625</v>
      </c>
      <c r="AI25" s="46" t="n">
        <v>57217.42470427203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647.687999404754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12268638.86353412</v>
      </c>
      <c r="AI27" s="56" t="n">
        <v>814.1858468752743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928.352799146814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11115532.63897398</v>
      </c>
      <c r="AI28" s="56" t="n">
        <v>13662.253218816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44.03971316155007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10521414.80268533</v>
      </c>
      <c r="AI29" s="56" t="n">
        <v>508.3853589318974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236.7392959120197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10338954.44928697</v>
      </c>
      <c r="AI30" s="56" t="n">
        <v>5158.465505246562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163.2126531928868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9200041.749933772</v>
      </c>
      <c r="AI31" s="56" t="n">
        <v>1086.43726570423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208.4269692801054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9093847.954155257</v>
      </c>
      <c r="AI32" s="56" t="n">
        <v>683.7286822945257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198.3702761133239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4604846.284376761</v>
      </c>
      <c r="AI33" s="56" t="n">
        <v>15719.43265046274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31.60228736339862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3909046.280218132</v>
      </c>
      <c r="AI34" s="56" t="n">
        <v>500.6658415511525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4318.464698316877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3642243.86198886</v>
      </c>
      <c r="AI35" s="56" t="n">
        <v>3453.512788626769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174.1846960261359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3268902.308421254</v>
      </c>
      <c r="AI36" s="56" t="n">
        <v>356.2005877115029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30.99409266728057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3112786.495935574</v>
      </c>
      <c r="AI37" s="56" t="n">
        <v>6581.796896346093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45.46034906998717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768.5640264644705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8051.177706879999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14.63241827531501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2275993.38056727</v>
      </c>
      <c r="AI40" s="56" t="n">
        <v>349.0667221872872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140.6429549352728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2204566.834283146</v>
      </c>
      <c r="AI41" s="56" t="n">
        <v>397.0037510097247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56.93907401267347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1840597.694286198</v>
      </c>
      <c r="AI42" s="56" t="n">
        <v>3412.859287341887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71.32062334195554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1737800.745879648</v>
      </c>
      <c r="AI43" s="56" t="n">
        <v>2131.7754719232</v>
      </c>
      <c r="AK43" s="123" t="n">
        <v>19</v>
      </c>
      <c r="AL43" t="inlineStr">
        <is>
          <t>JAKAFI</t>
        </is>
      </c>
      <c r="AM43" t="inlineStr">
        <is>
          <t>ONCOLOGY</t>
        </is>
      </c>
      <c r="AN43" s="58" t="n">
        <v>53.0202796933234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1706579.149043358</v>
      </c>
      <c r="AI44" s="84" t="n">
        <v>3947.949967310398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59.90388889957987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73915427.95898302</v>
      </c>
      <c r="AH49" s="46" t="n">
        <v>7144.845202353837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59303348.32311717</v>
      </c>
      <c r="AH50" s="56" t="n">
        <v>74258.42396796563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12251018.2339162</v>
      </c>
      <c r="AH51" s="56" t="n">
        <v>5932.289759414654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9959895.441076633</v>
      </c>
      <c r="AH52" s="56" t="n">
        <v>12816.49314743355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4974297.50451578</v>
      </c>
      <c r="AH53" s="56" t="n">
        <v>24035.87155701355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4971573.790873248</v>
      </c>
      <c r="AH54" s="56" t="n">
        <v>17288.0539711389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4007987.619888676</v>
      </c>
      <c r="AH55" s="56" t="n">
        <v>9492.310240005841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3237558.697110137</v>
      </c>
      <c r="AH56" s="56" t="n">
        <v>761.1241252540833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2792867.850268204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2001771.712862789</v>
      </c>
      <c r="AH58" s="56" t="n">
        <v>1714.561197308629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1768806.807101554</v>
      </c>
      <c r="AH59" s="56" t="n">
        <v>4339.448137346399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1709553.141100614</v>
      </c>
      <c r="AH60" s="56" t="n">
        <v>430.9954658082593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1329608.399260626</v>
      </c>
      <c r="AH61" s="56" t="n">
        <v>1339.644012241219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1284351.763148681</v>
      </c>
      <c r="AH62" s="56" t="n">
        <v>322.2269528582681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1964.875071784409</v>
      </c>
      <c r="K63" s="131" t="n">
        <v>347.8756485030455</v>
      </c>
      <c r="L63" s="131" t="n">
        <v>130.6682137649018</v>
      </c>
      <c r="M63" s="131" t="n">
        <v>663.9327169755761</v>
      </c>
      <c r="N63" s="132" t="n">
        <v>3107.351651027932</v>
      </c>
      <c r="P63" s="130" t="n">
        <v>2163.155319482375</v>
      </c>
      <c r="Q63" s="131" t="n">
        <v>372.0859813343213</v>
      </c>
      <c r="R63" s="131" t="n">
        <v>143.0165673943963</v>
      </c>
      <c r="S63" s="131" t="n">
        <v>753.6182474419381</v>
      </c>
      <c r="T63" s="132" t="n">
        <v>3431.876115653031</v>
      </c>
      <c r="V63" s="130" t="n">
        <v>2378.866087308556</v>
      </c>
      <c r="W63" s="131" t="n">
        <v>407.7078036315904</v>
      </c>
      <c r="X63" s="131" t="n">
        <v>157.7761316534635</v>
      </c>
      <c r="Y63" s="131" t="n">
        <v>854.1693686244977</v>
      </c>
      <c r="Z63" s="132" t="n">
        <v>3798.519391218107</v>
      </c>
      <c r="AE63" s="121" t="n">
        <v>15</v>
      </c>
      <c r="AF63" t="inlineStr">
        <is>
          <t>BASAL INSULIN</t>
        </is>
      </c>
      <c r="AG63" s="122" t="n">
        <v>984067.5094943271</v>
      </c>
      <c r="AH63" s="56" t="n">
        <v>4782.311376407689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884256.2432951636</v>
      </c>
      <c r="AH64" s="56" t="n">
        <v>2379.392482130931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793722.7915681324</v>
      </c>
      <c r="AH65" s="56" t="n">
        <v>2416.402904257768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789302.39647132</v>
      </c>
      <c r="AH66" s="56" t="n">
        <v>555.2245665248698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470417.6769428896</v>
      </c>
      <c r="AH67" s="56" t="n">
        <v>456.9365505583999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1964.875071784409</v>
      </c>
      <c r="K68" s="143" t="n">
        <v>347.8756485030455</v>
      </c>
      <c r="L68" s="143" t="n">
        <v>130.6682137649018</v>
      </c>
      <c r="M68" s="143" t="n">
        <v>663.9327169755761</v>
      </c>
      <c r="N68" s="144" t="n">
        <v>3107.351651027932</v>
      </c>
      <c r="P68" s="142" t="n">
        <v>2163.155319482375</v>
      </c>
      <c r="Q68" s="143" t="n">
        <v>372.0859813343213</v>
      </c>
      <c r="R68" s="143" t="n">
        <v>143.0165673943963</v>
      </c>
      <c r="S68" s="143" t="n">
        <v>753.6182474419381</v>
      </c>
      <c r="T68" s="144" t="n">
        <v>3431.876115653031</v>
      </c>
      <c r="V68" s="142" t="n">
        <v>2378.866087308556</v>
      </c>
      <c r="W68" s="143" t="n">
        <v>407.7078036315904</v>
      </c>
      <c r="X68" s="143" t="n">
        <v>157.7761316534635</v>
      </c>
      <c r="Y68" s="143" t="n">
        <v>854.1693686244977</v>
      </c>
      <c r="Z68" s="144" t="n">
        <v>3798.519391218107</v>
      </c>
      <c r="AE68" s="124" t="n">
        <v>20</v>
      </c>
      <c r="AF68" s="82" t="inlineStr">
        <is>
          <t>ADHD &amp; NARCOLEPSY MEDICATIONS</t>
        </is>
      </c>
      <c r="AG68" s="125" t="n">
        <v>470146.5139239511</v>
      </c>
      <c r="AH68" s="84" t="n">
        <v>3769.549013211484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1964.875071784409</v>
      </c>
      <c r="K99" s="131" t="n">
        <v>347.8756485030455</v>
      </c>
      <c r="L99" s="131" t="n">
        <v>130.6682137649018</v>
      </c>
      <c r="M99" s="131" t="n">
        <v>663.9327169755761</v>
      </c>
      <c r="N99" s="132" t="n">
        <v>3107.351651027932</v>
      </c>
      <c r="P99" s="130" t="n">
        <v>2163.155319482375</v>
      </c>
      <c r="Q99" s="131" t="n">
        <v>372.0859813343213</v>
      </c>
      <c r="R99" s="131" t="n">
        <v>143.0165673943963</v>
      </c>
      <c r="S99" s="131" t="n">
        <v>753.6182474419381</v>
      </c>
      <c r="T99" s="132" t="n">
        <v>3431.876115653031</v>
      </c>
      <c r="V99" s="130" t="n">
        <v>2378.866087308556</v>
      </c>
      <c r="W99" s="131" t="n">
        <v>407.7078036315904</v>
      </c>
      <c r="X99" s="131" t="n">
        <v>157.7761316534635</v>
      </c>
      <c r="Y99" s="131" t="n">
        <v>854.1693686244977</v>
      </c>
      <c r="Z99" s="132" t="n">
        <v>3798.519391218107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1964.875071784409</v>
      </c>
      <c r="K104" s="143" t="n">
        <v>347.8756485030455</v>
      </c>
      <c r="L104" s="143" t="n">
        <v>130.6682137649018</v>
      </c>
      <c r="M104" s="143" t="n">
        <v>663.9327169755761</v>
      </c>
      <c r="N104" s="144" t="n">
        <v>3107.351651027932</v>
      </c>
      <c r="P104" s="142" t="n">
        <v>2163.155319482375</v>
      </c>
      <c r="Q104" s="143" t="n">
        <v>372.0859813343213</v>
      </c>
      <c r="R104" s="143" t="n">
        <v>143.0165673943963</v>
      </c>
      <c r="S104" s="143" t="n">
        <v>753.6182474419381</v>
      </c>
      <c r="T104" s="144" t="n">
        <v>3431.876115653031</v>
      </c>
      <c r="V104" s="142" t="n">
        <v>2378.866087308556</v>
      </c>
      <c r="W104" s="143" t="n">
        <v>407.7078036315904</v>
      </c>
      <c r="X104" s="143" t="n">
        <v>157.7761316534635</v>
      </c>
      <c r="Y104" s="143" t="n">
        <v>854.1693686244977</v>
      </c>
      <c r="Z104" s="144" t="n">
        <v>3798.519391218107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55708633.42960343</v>
      </c>
      <c r="AI25" s="46" t="n">
        <v>68660.90964512642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673.0449845814503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964.0204682757308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964.697811233412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13031677.99235528</v>
      </c>
      <c r="AI28" s="56" t="n">
        <v>6257.992427689868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47.44310219467467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1286.374315711779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238.9504409358379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11120746.30711649</v>
      </c>
      <c r="AI30" s="56" t="n">
        <v>13115.76309006336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166.4622171179572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10820699.59576299</v>
      </c>
      <c r="AI31" s="56" t="n">
        <v>518.5073114282314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212.5767502384723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9352525.180961717</v>
      </c>
      <c r="AI32" s="56" t="n">
        <v>697.3417203590097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33.36158670091903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5249960.052605659</v>
      </c>
      <c r="AI33" s="56" t="n">
        <v>17635.78868488064</v>
      </c>
      <c r="AK33" s="123" t="n">
        <v>9</v>
      </c>
      <c r="AL33" t="inlineStr">
        <is>
          <t>ZILBRYSQ</t>
        </is>
      </c>
      <c r="AM33" t="inlineStr">
        <is>
          <t>COMPLEMENT INHIBITORS</t>
        </is>
      </c>
      <c r="AN33" s="58" t="n">
        <v>39.10462683645455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4195866.191525102</v>
      </c>
      <c r="AI34" s="56" t="n">
        <v>510.6340984564362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191.7941861259826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4094286.127687375</v>
      </c>
      <c r="AI35" s="56" t="n">
        <v>3709.279945752467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4425.476253541168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3649660.287984257</v>
      </c>
      <c r="AI36" s="56" t="n">
        <v>11271.648789632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48.97352484611579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3508347.829385333</v>
      </c>
      <c r="AI37" s="56" t="n">
        <v>363.292541412839</v>
      </c>
      <c r="AK37" s="123" t="n">
        <v>13</v>
      </c>
      <c r="AL37" t="inlineStr">
        <is>
          <t>GENOTROPIN</t>
        </is>
      </c>
      <c r="AM37" t="inlineStr">
        <is>
          <t>GROWTH HORMONES</t>
        </is>
      </c>
      <c r="AN37" s="58" t="n">
        <v>177.5029144854337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3310332.381333624</v>
      </c>
      <c r="AI38" s="56" t="n">
        <v>6744.89382343755</v>
      </c>
      <c r="AK38" s="123" t="n">
        <v>14</v>
      </c>
      <c r="AL38" t="inlineStr">
        <is>
          <t>WAKIX</t>
        </is>
      </c>
      <c r="AM38" t="inlineStr">
        <is>
          <t>NARCOLEPSY</t>
        </is>
      </c>
      <c r="AN38" s="58" t="n">
        <v>73.16363142680652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827.9586544296449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2640708.444798406</v>
      </c>
      <c r="AI40" s="56" t="n">
        <v>379.795065741434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151.5118424926707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2325375.35539304</v>
      </c>
      <c r="AI41" s="56" t="n">
        <v>404.9080956923282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62.07213153491598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2071650.330387406</v>
      </c>
      <c r="AI42" s="56" t="n">
        <v>4658.580961426271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75.11773332868127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2006758.971569033</v>
      </c>
      <c r="AI43" s="56" t="n">
        <v>3570.123843302602</v>
      </c>
      <c r="AK43" s="123" t="n">
        <v>19</v>
      </c>
      <c r="AL43" t="inlineStr">
        <is>
          <t>REVLIMID</t>
        </is>
      </c>
      <c r="AM43" t="inlineStr">
        <is>
          <t>ONCOLOGY</t>
        </is>
      </c>
      <c r="AN43" s="58" t="n">
        <v>63.09202187070322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1951341.934311199</v>
      </c>
      <c r="AI44" s="84" t="n">
        <v>2751.314133569148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33.74234130769402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85612658.37447587</v>
      </c>
      <c r="AH49" s="46" t="n">
        <v>7828.257255851084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69766048.18223651</v>
      </c>
      <c r="AH50" s="56" t="n">
        <v>85020.26893827227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15063022.22935024</v>
      </c>
      <c r="AH51" s="56" t="n">
        <v>7017.358741446606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11277283.09985187</v>
      </c>
      <c r="AH52" s="56" t="n">
        <v>13739.45626015746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5668064.076149372</v>
      </c>
      <c r="AH53" s="56" t="n">
        <v>19394.37404755965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5250658.344032554</v>
      </c>
      <c r="AH54" s="56" t="n">
        <v>24631.48045419634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4099313.275818894</v>
      </c>
      <c r="AH55" s="56" t="n">
        <v>9509.717978483148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3002169.169474884</v>
      </c>
      <c r="AH57" s="56" t="n">
        <v>746.4683132581457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2311210.540960126</v>
      </c>
      <c r="AH58" s="56" t="n">
        <v>1913.62175231616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2149531.545200148</v>
      </c>
      <c r="AH59" s="56" t="n">
        <v>5120.54880206875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1788780.905197965</v>
      </c>
      <c r="AH60" s="56" t="n">
        <v>439.2059294319066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1317225.392525605</v>
      </c>
      <c r="AH61" s="56" t="n">
        <v>1356.093560047119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1281195.799837103</v>
      </c>
      <c r="AH62" s="56" t="n">
        <v>303.3444534207736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1964.875071784409</v>
      </c>
      <c r="K63" s="131" t="n">
        <v>347.8756485030455</v>
      </c>
      <c r="L63" s="131" t="n">
        <v>130.6682137649018</v>
      </c>
      <c r="M63" s="131" t="n">
        <v>663.9327169755761</v>
      </c>
      <c r="N63" s="132" t="n">
        <v>3107.351651027932</v>
      </c>
      <c r="P63" s="130" t="n">
        <v>2163.155319482375</v>
      </c>
      <c r="Q63" s="131" t="n">
        <v>372.0859813343213</v>
      </c>
      <c r="R63" s="131" t="n">
        <v>143.0165673943963</v>
      </c>
      <c r="S63" s="131" t="n">
        <v>753.6182474419381</v>
      </c>
      <c r="T63" s="132" t="n">
        <v>3431.876115653031</v>
      </c>
      <c r="V63" s="130" t="n">
        <v>2378.866087308556</v>
      </c>
      <c r="W63" s="131" t="n">
        <v>407.7078036315904</v>
      </c>
      <c r="X63" s="131" t="n">
        <v>157.7761316534635</v>
      </c>
      <c r="Y63" s="131" t="n">
        <v>854.1693686244977</v>
      </c>
      <c r="Z63" s="132" t="n">
        <v>3798.519391218107</v>
      </c>
      <c r="AE63" s="121" t="n">
        <v>15</v>
      </c>
      <c r="AF63" t="inlineStr">
        <is>
          <t>BASAL INSULIN</t>
        </is>
      </c>
      <c r="AG63" s="122" t="n">
        <v>978732.3346700597</v>
      </c>
      <c r="AH63" s="56" t="n">
        <v>4559.025258243213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852544.2733268536</v>
      </c>
      <c r="AH64" s="56" t="n">
        <v>572.0217893287144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769221.9314309078</v>
      </c>
      <c r="AH65" s="56" t="n">
        <v>2303.581052657972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584794.7540085485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518402.8556809945</v>
      </c>
      <c r="AH67" s="56" t="n">
        <v>3956.458053460796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1964.875071784409</v>
      </c>
      <c r="K68" s="143" t="n">
        <v>347.8756485030455</v>
      </c>
      <c r="L68" s="143" t="n">
        <v>130.6682137649018</v>
      </c>
      <c r="M68" s="143" t="n">
        <v>663.9327169755761</v>
      </c>
      <c r="N68" s="144" t="n">
        <v>3107.351651027932</v>
      </c>
      <c r="P68" s="142" t="n">
        <v>2163.155319482375</v>
      </c>
      <c r="Q68" s="143" t="n">
        <v>372.0859813343213</v>
      </c>
      <c r="R68" s="143" t="n">
        <v>143.0165673943963</v>
      </c>
      <c r="S68" s="143" t="n">
        <v>753.6182474419381</v>
      </c>
      <c r="T68" s="144" t="n">
        <v>3431.876115653031</v>
      </c>
      <c r="V68" s="142" t="n">
        <v>2378.866087308556</v>
      </c>
      <c r="W68" s="143" t="n">
        <v>407.7078036315904</v>
      </c>
      <c r="X68" s="143" t="n">
        <v>157.7761316534635</v>
      </c>
      <c r="Y68" s="143" t="n">
        <v>854.1693686244977</v>
      </c>
      <c r="Z68" s="144" t="n">
        <v>3798.519391218107</v>
      </c>
      <c r="AE68" s="124" t="n">
        <v>20</v>
      </c>
      <c r="AF68" s="82" t="inlineStr">
        <is>
          <t>MOVEMENT DISORDER DRUG THERAPY</t>
        </is>
      </c>
      <c r="AG68" s="125" t="n">
        <v>442089.1120680771</v>
      </c>
      <c r="AH68" s="84" t="n">
        <v>234.9247334314719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1964.875071784409</v>
      </c>
      <c r="K99" s="131" t="n">
        <v>347.8756485030455</v>
      </c>
      <c r="L99" s="131" t="n">
        <v>130.6682137649018</v>
      </c>
      <c r="M99" s="131" t="n">
        <v>663.9327169755761</v>
      </c>
      <c r="N99" s="132" t="n">
        <v>3107.351651027932</v>
      </c>
      <c r="P99" s="130" t="n">
        <v>2163.155319482375</v>
      </c>
      <c r="Q99" s="131" t="n">
        <v>372.0859813343213</v>
      </c>
      <c r="R99" s="131" t="n">
        <v>143.0165673943963</v>
      </c>
      <c r="S99" s="131" t="n">
        <v>753.6182474419381</v>
      </c>
      <c r="T99" s="132" t="n">
        <v>3431.876115653031</v>
      </c>
      <c r="V99" s="130" t="n">
        <v>2378.866087308556</v>
      </c>
      <c r="W99" s="131" t="n">
        <v>407.7078036315904</v>
      </c>
      <c r="X99" s="131" t="n">
        <v>157.7761316534635</v>
      </c>
      <c r="Y99" s="131" t="n">
        <v>854.1693686244977</v>
      </c>
      <c r="Z99" s="132" t="n">
        <v>3798.519391218107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1964.875071784409</v>
      </c>
      <c r="K104" s="143" t="n">
        <v>347.8756485030455</v>
      </c>
      <c r="L104" s="143" t="n">
        <v>130.6682137649018</v>
      </c>
      <c r="M104" s="143" t="n">
        <v>663.9327169755761</v>
      </c>
      <c r="N104" s="144" t="n">
        <v>3107.351651027932</v>
      </c>
      <c r="P104" s="142" t="n">
        <v>2163.155319482375</v>
      </c>
      <c r="Q104" s="143" t="n">
        <v>372.0859813343213</v>
      </c>
      <c r="R104" s="143" t="n">
        <v>143.0165673943963</v>
      </c>
      <c r="S104" s="143" t="n">
        <v>753.6182474419381</v>
      </c>
      <c r="T104" s="144" t="n">
        <v>3431.876115653031</v>
      </c>
      <c r="V104" s="142" t="n">
        <v>2378.866087308556</v>
      </c>
      <c r="W104" s="143" t="n">
        <v>407.7078036315904</v>
      </c>
      <c r="X104" s="143" t="n">
        <v>157.7761316534635</v>
      </c>
      <c r="Y104" s="143" t="n">
        <v>854.1693686244977</v>
      </c>
      <c r="Z104" s="144" t="n">
        <v>3798.519391218107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69272501.28316741</v>
      </c>
      <c r="AI25" s="46" t="n">
        <v>82393.09157415169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96.24752498419528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19863574.56683606</v>
      </c>
      <c r="AI27" s="56" t="n">
        <v>1141.429155052513</v>
      </c>
      <c r="AK27" s="123" t="n">
        <v>3</v>
      </c>
      <c r="AL27" t="inlineStr">
        <is>
          <t>OXERVATE</t>
        </is>
      </c>
      <c r="AM27" t="inlineStr">
        <is>
          <t>OPHTHALMIC NERVE GROWTH FACTORS</t>
        </is>
      </c>
      <c r="AN27" s="58" t="n">
        <v>51.10950513227912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16598675.10338615</v>
      </c>
      <c r="AI28" s="56" t="n">
        <v>7591.883513651961</v>
      </c>
      <c r="AK28" s="123" t="n">
        <v>4</v>
      </c>
      <c r="AL28" t="inlineStr">
        <is>
          <t>ZILBRYSQ</t>
        </is>
      </c>
      <c r="AM28" t="inlineStr">
        <is>
          <t>COMPLEMENT INHIBITORS</t>
        </is>
      </c>
      <c r="AN28" s="58" t="n">
        <v>49.33752558701798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14570481.40100322</v>
      </c>
      <c r="AI29" s="56" t="n">
        <v>1523.105781032218</v>
      </c>
      <c r="AK29" s="123" t="n">
        <v>5</v>
      </c>
      <c r="AL29" t="inlineStr">
        <is>
          <t>DESCOVY</t>
        </is>
      </c>
      <c r="AM29" t="inlineStr">
        <is>
          <t>HIV-MULTICLASS COMBO</t>
        </is>
      </c>
      <c r="AN29" s="58" t="n">
        <v>890.6323244200184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11245700.87172257</v>
      </c>
      <c r="AI30" s="56" t="n">
        <v>528.8307919987677</v>
      </c>
      <c r="AK30" s="123" t="n">
        <v>6</v>
      </c>
      <c r="AL30" t="inlineStr">
        <is>
          <t>GONAL-F RFF REDIJECT</t>
        </is>
      </c>
      <c r="AM30" t="inlineStr">
        <is>
          <t>FERTILITY MEDICATIONS</t>
        </is>
      </c>
      <c r="AN30" s="58" t="n">
        <v>241.1822380541786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11231894.20896714</v>
      </c>
      <c r="AI31" s="56" t="n">
        <v>12591.13256646082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216.8091533357203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9719861.423889043</v>
      </c>
      <c r="AI32" s="56" t="n">
        <v>711.2257940113577</v>
      </c>
      <c r="AK32" s="123" t="n">
        <v>8</v>
      </c>
      <c r="AL32" t="inlineStr">
        <is>
          <t>COSENTYX UNOREADY</t>
        </is>
      </c>
      <c r="AM32" t="inlineStr">
        <is>
          <t>IMMUNOMODULATORS</t>
        </is>
      </c>
      <c r="AN32" s="58" t="n">
        <v>169.7764798607757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6042412.593942056</v>
      </c>
      <c r="AI33" s="56" t="n">
        <v>19785.76768345444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35.21882623255919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5241847.482288072</v>
      </c>
      <c r="AI34" s="56" t="n">
        <v>15780.30830548479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194.1508761045714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4646252.151963169</v>
      </c>
      <c r="AI35" s="56" t="n">
        <v>3983.989218534894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4535.139555103918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TALTZ</t>
        </is>
      </c>
      <c r="AG36" t="inlineStr">
        <is>
          <t>IMMUNOMODULATORS</t>
        </is>
      </c>
      <c r="AH36" s="122" t="n">
        <v>4551154.37811714</v>
      </c>
      <c r="AI36" s="56" t="n">
        <v>520.8008233567039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52.75819884622361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3804988.392237822</v>
      </c>
      <c r="AI37" s="56" t="n">
        <v>370.5256959123686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891.9432992439678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3553933.411633193</v>
      </c>
      <c r="AI38" s="56" t="n">
        <v>6912.032292382333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180.8843450063813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3344521.812389606</v>
      </c>
      <c r="AI39" s="56" t="n">
        <v>2764.898270390802</v>
      </c>
      <c r="AK39" s="123" t="n">
        <v>15</v>
      </c>
      <c r="AL39" t="inlineStr">
        <is>
          <t>BENLYSTA</t>
        </is>
      </c>
      <c r="AM39" t="inlineStr">
        <is>
          <t>LUPUS AGENT</t>
        </is>
      </c>
      <c r="AN39" s="58" t="n">
        <v>163.2206776805043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3093025.002358095</v>
      </c>
      <c r="AI40" s="56" t="n">
        <v>413.2284253786525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67.66793419278866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2541300.668974575</v>
      </c>
      <c r="AI41" s="56" t="n">
        <v>5497.125534482999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62.32744823291785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2478636.55789378</v>
      </c>
      <c r="AI42" s="56" t="n">
        <v>412.9698158775626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79.11700145110025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2258685.990072574</v>
      </c>
      <c r="AI43" s="56" t="n">
        <v>2955.076458301281</v>
      </c>
      <c r="AK43" s="123" t="n">
        <v>19</v>
      </c>
      <c r="AL43" t="inlineStr">
        <is>
          <t>LUPKYNIS</t>
        </is>
      </c>
      <c r="AM43" t="inlineStr">
        <is>
          <t>CYCLOSPORINE ANALOG</t>
        </is>
      </c>
      <c r="AN43" s="58" t="n">
        <v>52.75819884622361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1704241.930239131</v>
      </c>
      <c r="AI44" s="84" t="n">
        <v>1964.644274924421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34.41415132313021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100998472.6616615</v>
      </c>
      <c r="AH49" s="46" t="n">
        <v>8635.831326759606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83433807.4750765</v>
      </c>
      <c r="AH50" s="56" t="n">
        <v>98089.91226472026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18794436.51910123</v>
      </c>
      <c r="AH51" s="56" t="n">
        <v>8347.94335138749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12891459.36337956</v>
      </c>
      <c r="AH52" s="56" t="n">
        <v>14707.25774155486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6523627.115981039</v>
      </c>
      <c r="AH53" s="56" t="n">
        <v>21752.76905119918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5734707.282319223</v>
      </c>
      <c r="AH54" s="56" t="n">
        <v>17549.59006958079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DIABETES MONITORING AND TESTING SUPPLIES</t>
        </is>
      </c>
      <c r="AG55" s="122" t="n">
        <v>5595708.87683626</v>
      </c>
      <c r="AH55" s="56" t="n">
        <v>25241.84853985133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3500805.438701428</v>
      </c>
      <c r="AH56" s="56" t="n">
        <v>772.8172375441061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3250556.563677159</v>
      </c>
      <c r="AH57" s="56" t="n">
        <v>7784.134951291771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2696810.966029203</v>
      </c>
      <c r="AH58" s="56" t="n">
        <v>2135.793237760067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2639799.608883559</v>
      </c>
      <c r="AH59" s="56" t="n">
        <v>6042.247586441124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1891631.383423131</v>
      </c>
      <c r="AH60" s="56" t="n">
        <v>447.5728023875844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1291690.181123719</v>
      </c>
      <c r="AH61" s="56" t="n">
        <v>285.5684684503162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1229066.593600664</v>
      </c>
      <c r="AH62" s="56" t="n">
        <v>1366.252138161891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1964.875071784409</v>
      </c>
      <c r="K63" s="131" t="n">
        <v>347.8756485030455</v>
      </c>
      <c r="L63" s="131" t="n">
        <v>130.6682137649018</v>
      </c>
      <c r="M63" s="131" t="n">
        <v>663.9327169755761</v>
      </c>
      <c r="N63" s="132" t="n">
        <v>3107.351651027932</v>
      </c>
      <c r="P63" s="130" t="n">
        <v>2163.155319482375</v>
      </c>
      <c r="Q63" s="131" t="n">
        <v>372.0859813343213</v>
      </c>
      <c r="R63" s="131" t="n">
        <v>143.0165673943963</v>
      </c>
      <c r="S63" s="131" t="n">
        <v>753.6182474419381</v>
      </c>
      <c r="T63" s="132" t="n">
        <v>3431.876115653031</v>
      </c>
      <c r="V63" s="130" t="n">
        <v>2378.866087308556</v>
      </c>
      <c r="W63" s="131" t="n">
        <v>407.7078036315904</v>
      </c>
      <c r="X63" s="131" t="n">
        <v>157.7761316534635</v>
      </c>
      <c r="Y63" s="131" t="n">
        <v>854.1693686244977</v>
      </c>
      <c r="Z63" s="132" t="n">
        <v>3798.519391218107</v>
      </c>
      <c r="AE63" s="121" t="n">
        <v>15</v>
      </c>
      <c r="AF63" t="inlineStr">
        <is>
          <t>BASAL INSULIN</t>
        </is>
      </c>
      <c r="AG63" s="122" t="n">
        <v>982714.4737153184</v>
      </c>
      <c r="AH63" s="56" t="n">
        <v>4346.164368935838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929698.0444135315</v>
      </c>
      <c r="AH64" s="56" t="n">
        <v>589.389923203073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752557.7618006412</v>
      </c>
      <c r="AH65" s="56" t="n">
        <v>2196.026853309372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733941.4326166752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577074.2020220398</v>
      </c>
      <c r="AH67" s="56" t="n">
        <v>4031.203022795794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1964.875071784409</v>
      </c>
      <c r="K68" s="143" t="n">
        <v>347.8756485030455</v>
      </c>
      <c r="L68" s="143" t="n">
        <v>130.6682137649018</v>
      </c>
      <c r="M68" s="143" t="n">
        <v>663.9327169755761</v>
      </c>
      <c r="N68" s="144" t="n">
        <v>3107.351651027932</v>
      </c>
      <c r="P68" s="142" t="n">
        <v>2163.155319482375</v>
      </c>
      <c r="Q68" s="143" t="n">
        <v>372.0859813343213</v>
      </c>
      <c r="R68" s="143" t="n">
        <v>143.0165673943963</v>
      </c>
      <c r="S68" s="143" t="n">
        <v>753.6182474419381</v>
      </c>
      <c r="T68" s="144" t="n">
        <v>3431.876115653031</v>
      </c>
      <c r="V68" s="142" t="n">
        <v>2378.866087308556</v>
      </c>
      <c r="W68" s="143" t="n">
        <v>407.7078036315904</v>
      </c>
      <c r="X68" s="143" t="n">
        <v>157.7761316534635</v>
      </c>
      <c r="Y68" s="143" t="n">
        <v>854.1693686244977</v>
      </c>
      <c r="Z68" s="144" t="n">
        <v>3798.519391218107</v>
      </c>
      <c r="AE68" s="124" t="n">
        <v>20</v>
      </c>
      <c r="AF68" s="82" t="inlineStr">
        <is>
          <t>MOVEMENT DISORDER DRUG THERAPY</t>
        </is>
      </c>
      <c r="AG68" s="125" t="n">
        <v>522946.3976335505</v>
      </c>
      <c r="AH68" s="84" t="n">
        <v>262.1994949828658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1964.875071784409</v>
      </c>
      <c r="K99" s="131" t="n">
        <v>347.8756485030455</v>
      </c>
      <c r="L99" s="131" t="n">
        <v>130.6682137649018</v>
      </c>
      <c r="M99" s="131" t="n">
        <v>663.9327169755761</v>
      </c>
      <c r="N99" s="132" t="n">
        <v>3107.351651027932</v>
      </c>
      <c r="P99" s="130" t="n">
        <v>2163.155319482375</v>
      </c>
      <c r="Q99" s="131" t="n">
        <v>372.0859813343213</v>
      </c>
      <c r="R99" s="131" t="n">
        <v>143.0165673943963</v>
      </c>
      <c r="S99" s="131" t="n">
        <v>753.6182474419381</v>
      </c>
      <c r="T99" s="132" t="n">
        <v>3431.876115653031</v>
      </c>
      <c r="V99" s="130" t="n">
        <v>2378.866087308556</v>
      </c>
      <c r="W99" s="131" t="n">
        <v>407.7078036315904</v>
      </c>
      <c r="X99" s="131" t="n">
        <v>157.7761316534635</v>
      </c>
      <c r="Y99" s="131" t="n">
        <v>854.1693686244977</v>
      </c>
      <c r="Z99" s="132" t="n">
        <v>3798.519391218107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1964.875071784409</v>
      </c>
      <c r="K104" s="143" t="n">
        <v>347.8756485030455</v>
      </c>
      <c r="L104" s="143" t="n">
        <v>130.6682137649018</v>
      </c>
      <c r="M104" s="143" t="n">
        <v>663.9327169755761</v>
      </c>
      <c r="N104" s="144" t="n">
        <v>3107.351651027932</v>
      </c>
      <c r="P104" s="142" t="n">
        <v>2163.155319482375</v>
      </c>
      <c r="Q104" s="143" t="n">
        <v>372.0859813343213</v>
      </c>
      <c r="R104" s="143" t="n">
        <v>143.0165673943963</v>
      </c>
      <c r="S104" s="143" t="n">
        <v>753.6182474419381</v>
      </c>
      <c r="T104" s="144" t="n">
        <v>3431.876115653031</v>
      </c>
      <c r="V104" s="142" t="n">
        <v>2378.866087308556</v>
      </c>
      <c r="W104" s="143" t="n">
        <v>407.7078036315904</v>
      </c>
      <c r="X104" s="143" t="n">
        <v>157.7761316534635</v>
      </c>
      <c r="Y104" s="143" t="n">
        <v>854.1693686244977</v>
      </c>
      <c r="Z104" s="144" t="n">
        <v>3798.519391218107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2026-04-24T04:40:28Z</dcterms:modified>
  <cp:lastModifiedBy>Chilukuri, Navyasri</cp:lastModifiedBy>
</cp:coreProperties>
</file>