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596.3959799999999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5120351.540857111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3570747.059741252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1970838.704334199</v>
      </c>
      <c r="AI31" s="56" t="n">
        <v>158.292285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1571920.225377287</v>
      </c>
      <c r="AI34" s="56" t="n">
        <v>3118.807607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1408907.590304917</v>
      </c>
      <c r="AI35" s="56" t="n">
        <v>1821.671488505162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HUMIRA PEN</t>
        </is>
      </c>
      <c r="AG36" t="inlineStr">
        <is>
          <t>IMMUNOMODULATORS</t>
        </is>
      </c>
      <c r="AH36" s="122" t="n">
        <v>1401603.032546476</v>
      </c>
      <c r="AI36" s="56" t="n">
        <v>187.2214573748255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327.2241100000001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1286600.071392588</v>
      </c>
      <c r="AI38" s="56" t="n">
        <v>4107.743727999999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36.74070400000001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1035027.547097453</v>
      </c>
      <c r="AI40" s="56" t="n">
        <v>1651.013328294838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1007293.24253283</v>
      </c>
      <c r="AI41" s="56" t="n">
        <v>4489.793987714651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866006.6933693223</v>
      </c>
      <c r="AI42" s="56" t="n">
        <v>1223.024059400763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743473.4030434721</v>
      </c>
      <c r="AI43" s="56" t="n">
        <v>56.91408000000001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705778.942026064</v>
      </c>
      <c r="AI44" s="84" t="n">
        <v>1580.28085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8.943388718125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56332.87391490716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8565512.474654261</v>
      </c>
      <c r="AH50" s="56" t="n">
        <v>10800.2529744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8260102.538944509</v>
      </c>
      <c r="AH51" s="56" t="n">
        <v>18061.38628479447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6220222.104830755</v>
      </c>
      <c r="AH52" s="56" t="n">
        <v>957.95788970125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6656.472175101854</v>
      </c>
      <c r="K53" s="128" t="n">
        <v>3332.621486685726</v>
      </c>
      <c r="L53" s="128" t="n">
        <v>833.0894434723069</v>
      </c>
      <c r="M53" s="128" t="n">
        <v>0</v>
      </c>
      <c r="N53" s="129" t="n">
        <v>10822.18310525989</v>
      </c>
      <c r="P53" s="127" t="n">
        <v>6642.507141620501</v>
      </c>
      <c r="Q53" s="128" t="n">
        <v>3363.437285696263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13551.1827179882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2345494.178244318</v>
      </c>
      <c r="AH54" s="56" t="n">
        <v>4890.772599420683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951.1333611046693</v>
      </c>
      <c r="L55" s="131" t="n">
        <v>61.23579467953606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991.3204392584839</v>
      </c>
      <c r="R55" s="131" t="n">
        <v>63.05746500463982</v>
      </c>
      <c r="S55" s="131" t="n">
        <v>0</v>
      </c>
      <c r="T55" s="132" t="n">
        <v>22728.88005604006</v>
      </c>
      <c r="V55" s="130" t="n">
        <v>22179.675719568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4793.408093083509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1394375.389541362</v>
      </c>
      <c r="AH56" s="56" t="n">
        <v>4568.302287999999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1274.799268573766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6890.578425007426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8612.733456229622</v>
      </c>
      <c r="V57" s="130" t="n">
        <v>7235.557701200761</v>
      </c>
      <c r="W57" s="131" t="n">
        <v>1311.171925375473</v>
      </c>
      <c r="X57" s="131" t="n">
        <v>478.4300451277439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DIABETES TEST STRIPS</t>
        </is>
      </c>
      <c r="AG57" s="122" t="n">
        <v>1007293.24253283</v>
      </c>
      <c r="AH57" s="56" t="n">
        <v>4489.793987714651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989013.9075189303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RAPID ACTING</t>
        </is>
      </c>
      <c r="AG59" s="122" t="n">
        <v>860148.7703082538</v>
      </c>
      <c r="AH59" s="56" t="n">
        <v>2703.960876253711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782128.8810255195</v>
      </c>
      <c r="AH60" s="56" t="n">
        <v>790.6884031999999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603.0630369926307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2486.716705813757</v>
      </c>
      <c r="Q61" s="131" t="n">
        <v>638.6187103897128</v>
      </c>
      <c r="R61" s="131" t="n">
        <v>236.1980809460202</v>
      </c>
      <c r="S61" s="131" t="n">
        <v>23.34018512080814</v>
      </c>
      <c r="T61" s="132" t="n">
        <v>3384.873682270298</v>
      </c>
      <c r="V61" s="130" t="n">
        <v>2591.177460907065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DIGESTIVE ENZYMES</t>
        </is>
      </c>
      <c r="AG61" s="122" t="n">
        <v>716582.3096759347</v>
      </c>
      <c r="AH61" s="56" t="n">
        <v>493.6664213250516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444611.156443923</v>
      </c>
      <c r="AH62" s="56" t="n">
        <v>6705.229304216665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953.9922867364039</v>
      </c>
      <c r="L63" s="131" t="n">
        <v>320.5947597749746</v>
      </c>
      <c r="M63" s="131" t="n">
        <v>15681.27426545956</v>
      </c>
      <c r="N63" s="132" t="n">
        <v>21990.11892844209</v>
      </c>
      <c r="P63" s="130" t="n">
        <v>5784.114843005482</v>
      </c>
      <c r="Q63" s="131" t="n">
        <v>1102.912606414546</v>
      </c>
      <c r="R63" s="131" t="n">
        <v>360.9170780090153</v>
      </c>
      <c r="S63" s="131" t="n">
        <v>17338.28031984975</v>
      </c>
      <c r="T63" s="132" t="n">
        <v>24586.22484727879</v>
      </c>
      <c r="V63" s="130" t="n">
        <v>6662.484569964516</v>
      </c>
      <c r="W63" s="131" t="n">
        <v>1286.39085072905</v>
      </c>
      <c r="X63" s="131" t="n">
        <v>409.1369923702114</v>
      </c>
      <c r="Y63" s="131" t="n">
        <v>19269.94930292225</v>
      </c>
      <c r="Z63" s="132" t="n">
        <v>27627.96171598603</v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1692.897939780284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355269.4191011893</v>
      </c>
      <c r="AH64" s="56" t="n">
        <v>709.6580448909011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334889.571394201</v>
      </c>
      <c r="AH65" s="56" t="n">
        <v>1822.7546676601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306188.5091268796</v>
      </c>
      <c r="AH66" s="56" t="n">
        <v>328.1647160000001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881.2611282689423</v>
      </c>
      <c r="M67" s="140" t="n">
        <v>273.3095391711202</v>
      </c>
      <c r="N67" s="141" t="n">
        <v>14879.94587588111</v>
      </c>
      <c r="P67" s="139" t="n">
        <v>8502.990848158257</v>
      </c>
      <c r="Q67" s="140" t="n">
        <v>1843.726306856784</v>
      </c>
      <c r="R67" s="140" t="n">
        <v>736.7815134418788</v>
      </c>
      <c r="S67" s="140" t="n">
        <v>298.1160255987032</v>
      </c>
      <c r="T67" s="141" t="n">
        <v>11381.61469405562</v>
      </c>
      <c r="V67" s="139" t="n">
        <v>7166.967857993034</v>
      </c>
      <c r="W67" s="140" t="n">
        <v>1343.153224553199</v>
      </c>
      <c r="X67" s="140" t="n">
        <v>654.8099860584186</v>
      </c>
      <c r="Y67" s="140" t="n">
        <v>377.8047822787306</v>
      </c>
      <c r="Z67" s="141" t="n">
        <v>9542.735850883382</v>
      </c>
      <c r="AE67" s="121" t="n">
        <v>19</v>
      </c>
      <c r="AF67" t="inlineStr">
        <is>
          <t>MISC. ANTIVIRALS</t>
        </is>
      </c>
      <c r="AG67" s="122" t="n">
        <v>303428.3237144403</v>
      </c>
      <c r="AH67" s="56" t="n">
        <v>927.3717440000003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9778.036969564831</v>
      </c>
      <c r="L68" s="143" t="n">
        <v>2790.259432543086</v>
      </c>
      <c r="M68" s="143" t="n">
        <v>16468.74926972439</v>
      </c>
      <c r="N68" s="144" t="n">
        <v>97613.00453511407</v>
      </c>
      <c r="P68" s="142" t="n">
        <v>51981.41011538235</v>
      </c>
      <c r="Q68" s="143" t="n">
        <v>9188.302808746152</v>
      </c>
      <c r="R68" s="143" t="n">
        <v>2683.316339065272</v>
      </c>
      <c r="S68" s="143" t="n">
        <v>18174.27692598256</v>
      </c>
      <c r="T68" s="144" t="n">
        <v>99296.33164210044</v>
      </c>
      <c r="V68" s="142" t="n">
        <v>52470.61975794812</v>
      </c>
      <c r="W68" s="143" t="n">
        <v>9019.104055425152</v>
      </c>
      <c r="X68" s="143" t="n">
        <v>2670.72734774083</v>
      </c>
      <c r="Y68" s="143" t="n">
        <v>20202.80524485556</v>
      </c>
      <c r="Z68" s="144" t="n">
        <v>103560.8310952074</v>
      </c>
      <c r="AE68" s="124" t="n">
        <v>20</v>
      </c>
      <c r="AF68" s="82" t="inlineStr">
        <is>
          <t>OPHTHALMIC INTEGRIN ANTAGONIST</t>
        </is>
      </c>
      <c r="AG68" s="125" t="n">
        <v>267422.8123016574</v>
      </c>
      <c r="AH68" s="84" t="n">
        <v>465.7996587300479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1095.842816267824</v>
      </c>
      <c r="L71" s="128" t="n">
        <v>353.7770979418253</v>
      </c>
      <c r="M71" s="128" t="n">
        <v>0</v>
      </c>
      <c r="N71" s="129" t="n">
        <v>7600.904048229059</v>
      </c>
      <c r="P71" s="127" t="n">
        <v>6287.041516213969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7785.634170715165</v>
      </c>
      <c r="V71" s="127" t="n">
        <v>6391.592060490514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2365.458936164913</v>
      </c>
      <c r="L75" s="131" t="n">
        <v>493.3573332324297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571.1780149937246</v>
      </c>
      <c r="S75" s="131" t="n">
        <v>15.32446357326683</v>
      </c>
      <c r="T75" s="132" t="n">
        <v>12101.64343832501</v>
      </c>
      <c r="V75" s="130" t="n">
        <v>9578.115165833431</v>
      </c>
      <c r="W75" s="131" t="n">
        <v>3058.215331153289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28.10645900793208</v>
      </c>
      <c r="T77" s="132" t="n">
        <v>28.10645900793208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740.6580467347979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</v>
      </c>
      <c r="V79" s="130" t="n">
        <v>895.771552768002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56677.01218101056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267.2782745528123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58114.10234577766</v>
      </c>
      <c r="S86" s="143" t="n">
        <v>1731.852053298061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12807.75630912127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951.1333611046693</v>
      </c>
      <c r="L91" s="131" t="n">
        <v>61.23579467953606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991.3204392584839</v>
      </c>
      <c r="R91" s="131" t="n">
        <v>63.05746500463982</v>
      </c>
      <c r="S91" s="131" t="n">
        <v>0</v>
      </c>
      <c r="T91" s="132" t="n">
        <v>22728.88005604006</v>
      </c>
      <c r="V91" s="130" t="n">
        <v>22179.675719568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961.9208315986804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26.35108827661207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572.8197869825217</v>
      </c>
      <c r="Z95" s="132" t="n">
        <v>572.8197869825217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2978.175511986288</v>
      </c>
      <c r="K97" s="131" t="n">
        <v>627.6557147750916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3227.374752548555</v>
      </c>
      <c r="Q97" s="131" t="n">
        <v>689.3815929441705</v>
      </c>
      <c r="R97" s="131" t="n">
        <v>248.9202004062315</v>
      </c>
      <c r="S97" s="131" t="n">
        <v>23.34018512080814</v>
      </c>
      <c r="T97" s="132" t="n">
        <v>4189.016731019765</v>
      </c>
      <c r="V97" s="130" t="n">
        <v>3486.949013675067</v>
      </c>
      <c r="W97" s="131" t="n">
        <v>748.9199100595174</v>
      </c>
      <c r="X97" s="131" t="n">
        <v>267.5835762082337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320.5947597749764</v>
      </c>
      <c r="M99" s="131" t="n">
        <v>16983.87938085576</v>
      </c>
      <c r="N99" s="132" t="n">
        <v>23292.72404383818</v>
      </c>
      <c r="P99" s="130" t="n">
        <v>5784.114843005547</v>
      </c>
      <c r="Q99" s="131" t="n">
        <v>1102.912606414553</v>
      </c>
      <c r="R99" s="131" t="n">
        <v>360.9170780090135</v>
      </c>
      <c r="S99" s="131" t="n">
        <v>18814.63922339849</v>
      </c>
      <c r="T99" s="132" t="n">
        <v>26062.58375082761</v>
      </c>
      <c r="V99" s="130" t="n">
        <v>6662.484569964698</v>
      </c>
      <c r="W99" s="131" t="n">
        <v>1286.390850729047</v>
      </c>
      <c r="X99" s="131" t="n">
        <v>409.136992370215</v>
      </c>
      <c r="Y99" s="131" t="n">
        <v>20910.79825892892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</v>
      </c>
      <c r="M103" s="140" t="n">
        <v>413.0331345658013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57902.36710961215</v>
      </c>
      <c r="S103" s="140" t="n">
        <v>510.1782527668203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645.0830568315428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60318.40168976099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60797.41868484293</v>
      </c>
      <c r="S104" s="143" t="n">
        <v>19906.12897928062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61298.4076062113</v>
      </c>
      <c r="Y104" s="143" t="n">
        <v>22180.09556515782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5451507.926517456</v>
      </c>
      <c r="AI27" s="56" t="n">
        <v>10927.57377472858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337.23428325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4048908.72842178</v>
      </c>
      <c r="AI28" s="56" t="n">
        <v>13973.95203328434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2787119.156083951</v>
      </c>
      <c r="AI30" s="56" t="n">
        <v>5710.177902792962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2230525.508568965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1812297.191199682</v>
      </c>
      <c r="AI33" s="56" t="n">
        <v>5750.8412192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1696818.1179764</v>
      </c>
      <c r="AI35" s="56" t="n">
        <v>3262.522261530561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1968.716811057298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2395.247496611512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34.31452326119999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1448264.40547434</v>
      </c>
      <c r="AI38" s="56" t="n">
        <v>190.7299874860298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1200288.81382636</v>
      </c>
      <c r="AI39" s="56" t="n">
        <v>1283.342509020068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1038574.977780616</v>
      </c>
      <c r="AI41" s="56" t="n">
        <v>4601.05108273022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968749.2903345296</v>
      </c>
      <c r="AI42" s="56" t="n">
        <v>68.96563644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863681.0018037162</v>
      </c>
      <c r="AI43" s="56" t="n">
        <v>1167.523227585156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7.578298500000001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783739.8434551712</v>
      </c>
      <c r="AI44" s="84" t="n">
        <v>1698.80191375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65432.22259011089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11672.04939449357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8716558.985403197</v>
      </c>
      <c r="AH51" s="56" t="n">
        <v>18508.94743693168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6650022.839911909</v>
      </c>
      <c r="AH52" s="56" t="n">
        <v>970.3522845416159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6656.472175101854</v>
      </c>
      <c r="K53" s="128" t="n">
        <v>3332.621486685726</v>
      </c>
      <c r="L53" s="128" t="n">
        <v>833.0894434723069</v>
      </c>
      <c r="M53" s="128" t="n">
        <v>0</v>
      </c>
      <c r="N53" s="129" t="n">
        <v>10822.18310525989</v>
      </c>
      <c r="P53" s="127" t="n">
        <v>6642.507141620501</v>
      </c>
      <c r="Q53" s="128" t="n">
        <v>3363.437285696263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15268.33358615859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2533891.115601005</v>
      </c>
      <c r="AH54" s="56" t="n">
        <v>5116.139400801989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951.1333611046693</v>
      </c>
      <c r="L55" s="131" t="n">
        <v>61.23579467953606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991.3204392584839</v>
      </c>
      <c r="R55" s="131" t="n">
        <v>63.05746500463982</v>
      </c>
      <c r="S55" s="131" t="n">
        <v>0</v>
      </c>
      <c r="T55" s="132" t="n">
        <v>22728.88005604006</v>
      </c>
      <c r="V55" s="130" t="n">
        <v>22179.675719568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INSULIN ADMINISTRATION SUPPLIES</t>
        </is>
      </c>
      <c r="AG55" s="122" t="n">
        <v>1968540.14218633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1650870.480105933</v>
      </c>
      <c r="AH56" s="56" t="n">
        <v>4575.883233819379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1274.799268573766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6890.578425007426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8612.733456229622</v>
      </c>
      <c r="V57" s="130" t="n">
        <v>7235.557701200761</v>
      </c>
      <c r="W57" s="131" t="n">
        <v>1311.171925375473</v>
      </c>
      <c r="X57" s="131" t="n">
        <v>478.4300451277439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ATYPICAL ANTIPSYCHOTICS</t>
        </is>
      </c>
      <c r="AG57" s="122" t="n">
        <v>1106544.137632328</v>
      </c>
      <c r="AH57" s="56" t="n">
        <v>2939.919686845487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1038574.977780615</v>
      </c>
      <c r="AH58" s="56" t="n">
        <v>4601.05108273022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CHRONIC INFLAMMATORY DISEASE</t>
        </is>
      </c>
      <c r="AG59" s="122" t="n">
        <v>938792.176132089</v>
      </c>
      <c r="AH59" s="56" t="n">
        <v>898.9282372177839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825846.3264872718</v>
      </c>
      <c r="AH60" s="56" t="n">
        <v>2581.255131689318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603.0630369926307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2486.716705813757</v>
      </c>
      <c r="Q61" s="131" t="n">
        <v>638.6187103897128</v>
      </c>
      <c r="R61" s="131" t="n">
        <v>236.1980809460202</v>
      </c>
      <c r="S61" s="131" t="n">
        <v>23.34018512080814</v>
      </c>
      <c r="T61" s="132" t="n">
        <v>3384.873682270298</v>
      </c>
      <c r="V61" s="130" t="n">
        <v>2591.177460907065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DIGESTIVE ENZYMES</t>
        </is>
      </c>
      <c r="AG61" s="122" t="n">
        <v>770202.7659649481</v>
      </c>
      <c r="AH61" s="56" t="n">
        <v>509.1231169767389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430385.117488642</v>
      </c>
      <c r="AH62" s="56" t="n">
        <v>1792.655128455932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953.9922867364039</v>
      </c>
      <c r="L63" s="131" t="n">
        <v>320.5947597749746</v>
      </c>
      <c r="M63" s="131" t="n">
        <v>15681.27426545956</v>
      </c>
      <c r="N63" s="132" t="n">
        <v>21990.11892844209</v>
      </c>
      <c r="P63" s="130" t="n">
        <v>5784.114843005482</v>
      </c>
      <c r="Q63" s="131" t="n">
        <v>1102.912606414546</v>
      </c>
      <c r="R63" s="131" t="n">
        <v>360.9170780090153</v>
      </c>
      <c r="S63" s="131" t="n">
        <v>17338.28031984975</v>
      </c>
      <c r="T63" s="132" t="n">
        <v>24586.22484727879</v>
      </c>
      <c r="V63" s="130" t="n">
        <v>6662.484569964516</v>
      </c>
      <c r="W63" s="131" t="n">
        <v>1286.39085072905</v>
      </c>
      <c r="X63" s="131" t="n">
        <v>409.1369923702114</v>
      </c>
      <c r="Y63" s="131" t="n">
        <v>19269.94930292225</v>
      </c>
      <c r="Z63" s="132" t="n">
        <v>27627.96171598603</v>
      </c>
      <c r="AE63" s="121" t="n">
        <v>15</v>
      </c>
      <c r="AF63" t="inlineStr">
        <is>
          <t>ANTIPSORIATICS - TOPICAL</t>
        </is>
      </c>
      <c r="AG63" s="122" t="n">
        <v>378990.0442867045</v>
      </c>
      <c r="AH63" s="56" t="n">
        <v>387.2343648800002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361226.9937220621</v>
      </c>
      <c r="AH64" s="56" t="n">
        <v>703.510048672822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313669.2860576047</v>
      </c>
      <c r="AH65" s="56" t="n">
        <v>1655.33465143552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311833.8750037245</v>
      </c>
      <c r="AH66" s="56" t="n">
        <v>924.7472819644801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881.2611282689423</v>
      </c>
      <c r="M67" s="140" t="n">
        <v>273.3095391711202</v>
      </c>
      <c r="N67" s="141" t="n">
        <v>14879.94587588111</v>
      </c>
      <c r="P67" s="139" t="n">
        <v>8502.990848158257</v>
      </c>
      <c r="Q67" s="140" t="n">
        <v>1843.726306856784</v>
      </c>
      <c r="R67" s="140" t="n">
        <v>736.7815134418788</v>
      </c>
      <c r="S67" s="140" t="n">
        <v>298.1160255987032</v>
      </c>
      <c r="T67" s="141" t="n">
        <v>11381.61469405562</v>
      </c>
      <c r="V67" s="139" t="n">
        <v>7166.967857993034</v>
      </c>
      <c r="W67" s="140" t="n">
        <v>1343.153224553199</v>
      </c>
      <c r="X67" s="140" t="n">
        <v>654.8099860584186</v>
      </c>
      <c r="Y67" s="140" t="n">
        <v>377.8047822787306</v>
      </c>
      <c r="Z67" s="141" t="n">
        <v>9542.735850883382</v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57.58762679382302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9778.036969564831</v>
      </c>
      <c r="L68" s="143" t="n">
        <v>2790.259432543086</v>
      </c>
      <c r="M68" s="143" t="n">
        <v>16468.74926972439</v>
      </c>
      <c r="N68" s="144" t="n">
        <v>97613.00453511407</v>
      </c>
      <c r="P68" s="142" t="n">
        <v>51981.41011538235</v>
      </c>
      <c r="Q68" s="143" t="n">
        <v>9188.302808746152</v>
      </c>
      <c r="R68" s="143" t="n">
        <v>2683.316339065272</v>
      </c>
      <c r="S68" s="143" t="n">
        <v>18174.27692598256</v>
      </c>
      <c r="T68" s="144" t="n">
        <v>99296.33164210044</v>
      </c>
      <c r="V68" s="142" t="n">
        <v>52470.61975794812</v>
      </c>
      <c r="W68" s="143" t="n">
        <v>9019.104055425152</v>
      </c>
      <c r="X68" s="143" t="n">
        <v>2670.72734774083</v>
      </c>
      <c r="Y68" s="143" t="n">
        <v>20202.80524485556</v>
      </c>
      <c r="Z68" s="144" t="n">
        <v>103560.8310952074</v>
      </c>
      <c r="AE68" s="124" t="n">
        <v>20</v>
      </c>
      <c r="AF68" s="82" t="inlineStr">
        <is>
          <t>OPHTHALMIC INTEGRIN ANTAGONIST</t>
        </is>
      </c>
      <c r="AG68" s="125" t="n">
        <v>268042.6145572748</v>
      </c>
      <c r="AH68" s="84" t="n">
        <v>443.8618240449617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1095.842816267824</v>
      </c>
      <c r="L71" s="128" t="n">
        <v>353.7770979418253</v>
      </c>
      <c r="M71" s="128" t="n">
        <v>0</v>
      </c>
      <c r="N71" s="129" t="n">
        <v>7600.904048229059</v>
      </c>
      <c r="P71" s="127" t="n">
        <v>6287.041516213969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7785.634170715165</v>
      </c>
      <c r="V71" s="127" t="n">
        <v>6391.592060490514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2365.458936164913</v>
      </c>
      <c r="L75" s="131" t="n">
        <v>493.3573332324297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571.1780149937246</v>
      </c>
      <c r="S75" s="131" t="n">
        <v>15.32446357326683</v>
      </c>
      <c r="T75" s="132" t="n">
        <v>12101.64343832501</v>
      </c>
      <c r="V75" s="130" t="n">
        <v>9578.115165833431</v>
      </c>
      <c r="W75" s="131" t="n">
        <v>3058.215331153289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28.10645900793208</v>
      </c>
      <c r="T77" s="132" t="n">
        <v>28.10645900793208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740.6580467347979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</v>
      </c>
      <c r="V79" s="130" t="n">
        <v>895.771552768002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56677.01218101056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267.2782745528123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58114.10234577766</v>
      </c>
      <c r="S86" s="143" t="n">
        <v>1731.852053298061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12807.75630912127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951.1333611046693</v>
      </c>
      <c r="L91" s="131" t="n">
        <v>61.23579467953606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991.3204392584839</v>
      </c>
      <c r="R91" s="131" t="n">
        <v>63.05746500463982</v>
      </c>
      <c r="S91" s="131" t="n">
        <v>0</v>
      </c>
      <c r="T91" s="132" t="n">
        <v>22728.88005604006</v>
      </c>
      <c r="V91" s="130" t="n">
        <v>22179.675719568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961.9208315986804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26.35108827661207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572.8197869825217</v>
      </c>
      <c r="Z95" s="132" t="n">
        <v>572.8197869825217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2978.175511986288</v>
      </c>
      <c r="K97" s="131" t="n">
        <v>627.6557147750916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3227.374752548555</v>
      </c>
      <c r="Q97" s="131" t="n">
        <v>689.3815929441705</v>
      </c>
      <c r="R97" s="131" t="n">
        <v>248.9202004062315</v>
      </c>
      <c r="S97" s="131" t="n">
        <v>23.34018512080814</v>
      </c>
      <c r="T97" s="132" t="n">
        <v>4189.016731019765</v>
      </c>
      <c r="V97" s="130" t="n">
        <v>3486.949013675067</v>
      </c>
      <c r="W97" s="131" t="n">
        <v>748.9199100595174</v>
      </c>
      <c r="X97" s="131" t="n">
        <v>267.5835762082337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320.5947597749764</v>
      </c>
      <c r="M99" s="131" t="n">
        <v>16983.87938085576</v>
      </c>
      <c r="N99" s="132" t="n">
        <v>23292.72404383818</v>
      </c>
      <c r="P99" s="130" t="n">
        <v>5784.114843005547</v>
      </c>
      <c r="Q99" s="131" t="n">
        <v>1102.912606414553</v>
      </c>
      <c r="R99" s="131" t="n">
        <v>360.9170780090135</v>
      </c>
      <c r="S99" s="131" t="n">
        <v>18814.63922339849</v>
      </c>
      <c r="T99" s="132" t="n">
        <v>26062.58375082761</v>
      </c>
      <c r="V99" s="130" t="n">
        <v>6662.484569964698</v>
      </c>
      <c r="W99" s="131" t="n">
        <v>1286.390850729047</v>
      </c>
      <c r="X99" s="131" t="n">
        <v>409.136992370215</v>
      </c>
      <c r="Y99" s="131" t="n">
        <v>20910.79825892892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</v>
      </c>
      <c r="M103" s="140" t="n">
        <v>413.0331345658013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57902.36710961215</v>
      </c>
      <c r="S103" s="140" t="n">
        <v>510.1782527668203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645.0830568315428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60318.40168976099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60797.41868484293</v>
      </c>
      <c r="S104" s="143" t="n">
        <v>19906.12897928062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61298.4076062113</v>
      </c>
      <c r="Y104" s="143" t="n">
        <v>22180.09556515782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45235826.03390888</v>
      </c>
      <c r="AI25" s="46" t="n">
        <v>57217.44053621584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11117772.4678428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5845777.29382427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4659484.10503695</v>
      </c>
      <c r="AI28" s="56" t="n">
        <v>15724.71578175683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3680400.366424811</v>
      </c>
      <c r="AI29" s="56" t="n">
        <v>3491.467202798603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5851.676111224171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52.54535099999999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2594853.457065147</v>
      </c>
      <c r="AI32" s="56" t="n">
        <v>8051.177706879998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24.58173666898994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1881452.591852353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1861818.454111506</v>
      </c>
      <c r="AI35" s="56" t="n">
        <v>3412.859287341888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1738156.81227514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1718570.266011413</v>
      </c>
      <c r="AI37" s="56" t="n">
        <v>2581.980991447345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345.0504511449655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1507482.658364703</v>
      </c>
      <c r="AI38" s="56" t="n">
        <v>195.7938686537839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1301537.522776458</v>
      </c>
      <c r="AI39" s="56" t="n">
        <v>1923.385836513905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1241054.165945679</v>
      </c>
      <c r="AI40" s="56" t="n">
        <v>82.18910757100559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40.65977278994338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1208918.988507584</v>
      </c>
      <c r="AI41" s="56" t="n">
        <v>1232.008808659265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1088471.435803805</v>
      </c>
      <c r="AI42" s="56" t="n">
        <v>4715.065128560274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884607.9620802103</v>
      </c>
      <c r="AI43" s="56" t="n">
        <v>1826.21205728125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8.146670887499999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872978.9752295589</v>
      </c>
      <c r="AI44" s="84" t="n">
        <v>1114.37757026548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74258.41862736085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11166531.56634492</v>
      </c>
      <c r="AH50" s="56" t="n">
        <v>12582.00236528829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9270210.699811086</v>
      </c>
      <c r="AH51" s="56" t="n">
        <v>18967.59915441885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7732644.9983714</v>
      </c>
      <c r="AH52" s="56" t="n">
        <v>1020.301975533004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6656.472175101854</v>
      </c>
      <c r="K53" s="128" t="n">
        <v>3332.621486685726</v>
      </c>
      <c r="L53" s="128" t="n">
        <v>833.0894434723069</v>
      </c>
      <c r="M53" s="128" t="n">
        <v>0</v>
      </c>
      <c r="N53" s="129" t="n">
        <v>10822.18310525989</v>
      </c>
      <c r="P53" s="127" t="n">
        <v>6642.507141620501</v>
      </c>
      <c r="Q53" s="128" t="n">
        <v>3363.437285696263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5031509.030341239</v>
      </c>
      <c r="AH53" s="56" t="n">
        <v>17180.41330319133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2825067.596067272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951.1333611046693</v>
      </c>
      <c r="L55" s="131" t="n">
        <v>61.23579467953606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991.3204392584839</v>
      </c>
      <c r="R55" s="131" t="n">
        <v>63.05746500463982</v>
      </c>
      <c r="S55" s="131" t="n">
        <v>0</v>
      </c>
      <c r="T55" s="132" t="n">
        <v>22728.88005604006</v>
      </c>
      <c r="V55" s="130" t="n">
        <v>22179.675719568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2780993.046632514</v>
      </c>
      <c r="AH55" s="56" t="n">
        <v>5351.891104390944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1659794.377793473</v>
      </c>
      <c r="AH56" s="56" t="n">
        <v>4367.589029015921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1274.799268573766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6890.578425007426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8612.733456229622</v>
      </c>
      <c r="V57" s="130" t="n">
        <v>7235.557701200761</v>
      </c>
      <c r="W57" s="131" t="n">
        <v>1311.171925375473</v>
      </c>
      <c r="X57" s="131" t="n">
        <v>478.4300451277439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CHRONIC INFLAMMATORY DISEASE</t>
        </is>
      </c>
      <c r="AG57" s="122" t="n">
        <v>1091901.246338756</v>
      </c>
      <c r="AH57" s="56" t="n">
        <v>984.7397651419889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1088471.435803805</v>
      </c>
      <c r="AH58" s="56" t="n">
        <v>4715.065128560274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ATYPICAL ANTIPSYCHOTICS</t>
        </is>
      </c>
      <c r="AG59" s="122" t="n">
        <v>884607.9620802103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839718.9770782277</v>
      </c>
      <c r="AH60" s="56" t="n">
        <v>524.462996491248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603.0630369926307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2486.716705813757</v>
      </c>
      <c r="Q61" s="131" t="n">
        <v>638.6187103897128</v>
      </c>
      <c r="R61" s="131" t="n">
        <v>236.1980809460202</v>
      </c>
      <c r="S61" s="131" t="n">
        <v>23.34018512080814</v>
      </c>
      <c r="T61" s="132" t="n">
        <v>3384.873682270298</v>
      </c>
      <c r="V61" s="130" t="n">
        <v>2591.177460907065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RAPID ACTING</t>
        </is>
      </c>
      <c r="AG61" s="122" t="n">
        <v>806618.3115180392</v>
      </c>
      <c r="AH61" s="56" t="n">
        <v>2463.75639809482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482346.1894609167</v>
      </c>
      <c r="AH62" s="56" t="n">
        <v>1891.910170836747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953.9922867364039</v>
      </c>
      <c r="L63" s="131" t="n">
        <v>320.5947597749746</v>
      </c>
      <c r="M63" s="131" t="n">
        <v>15681.27426545956</v>
      </c>
      <c r="N63" s="132" t="n">
        <v>21990.11892844209</v>
      </c>
      <c r="P63" s="130" t="n">
        <v>5784.114843005482</v>
      </c>
      <c r="Q63" s="131" t="n">
        <v>1102.912606414546</v>
      </c>
      <c r="R63" s="131" t="n">
        <v>360.9170780090153</v>
      </c>
      <c r="S63" s="131" t="n">
        <v>17338.28031984975</v>
      </c>
      <c r="T63" s="132" t="n">
        <v>24586.22484727879</v>
      </c>
      <c r="V63" s="130" t="n">
        <v>6662.484569964516</v>
      </c>
      <c r="W63" s="131" t="n">
        <v>1286.39085072905</v>
      </c>
      <c r="X63" s="131" t="n">
        <v>409.1369923702114</v>
      </c>
      <c r="Y63" s="131" t="n">
        <v>19269.94930292225</v>
      </c>
      <c r="Z63" s="132" t="n">
        <v>27627.96171598603</v>
      </c>
      <c r="AE63" s="121" t="n">
        <v>15</v>
      </c>
      <c r="AF63" t="inlineStr">
        <is>
          <t>ANTIPSORIATICS - TOPICAL</t>
        </is>
      </c>
      <c r="AG63" s="122" t="n">
        <v>475613.5082284244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385636.6016072735</v>
      </c>
      <c r="AH64" s="56" t="n">
        <v>714.9430379033494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324654.3331441413</v>
      </c>
      <c r="AH65" s="56" t="n">
        <v>920.2992475382309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300780.0250792875</v>
      </c>
      <c r="AH66" s="56" t="n">
        <v>59.06647704988839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881.2611282689423</v>
      </c>
      <c r="M67" s="140" t="n">
        <v>273.3095391711202</v>
      </c>
      <c r="N67" s="141" t="n">
        <v>14879.94587588111</v>
      </c>
      <c r="P67" s="139" t="n">
        <v>8502.990848158257</v>
      </c>
      <c r="Q67" s="140" t="n">
        <v>1843.726306856784</v>
      </c>
      <c r="R67" s="140" t="n">
        <v>736.7815134418788</v>
      </c>
      <c r="S67" s="140" t="n">
        <v>298.1160255987032</v>
      </c>
      <c r="T67" s="141" t="n">
        <v>11381.61469405562</v>
      </c>
      <c r="V67" s="139" t="n">
        <v>7166.967857993034</v>
      </c>
      <c r="W67" s="140" t="n">
        <v>1343.153224553199</v>
      </c>
      <c r="X67" s="140" t="n">
        <v>654.8099860584186</v>
      </c>
      <c r="Y67" s="140" t="n">
        <v>377.8047822787306</v>
      </c>
      <c r="Z67" s="141" t="n">
        <v>9542.735850883382</v>
      </c>
      <c r="AE67" s="121" t="n">
        <v>19</v>
      </c>
      <c r="AF67" t="inlineStr">
        <is>
          <t>INHALED CORTICOSTEROIDS (ICS)</t>
        </is>
      </c>
      <c r="AG67" s="122" t="n">
        <v>299548.0472942225</v>
      </c>
      <c r="AH67" s="56" t="n">
        <v>1508.820981436962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9778.036969564831</v>
      </c>
      <c r="L68" s="143" t="n">
        <v>2790.259432543086</v>
      </c>
      <c r="M68" s="143" t="n">
        <v>16468.74926972439</v>
      </c>
      <c r="N68" s="144" t="n">
        <v>97613.00453511407</v>
      </c>
      <c r="P68" s="142" t="n">
        <v>51981.41011538235</v>
      </c>
      <c r="Q68" s="143" t="n">
        <v>9188.302808746152</v>
      </c>
      <c r="R68" s="143" t="n">
        <v>2683.316339065272</v>
      </c>
      <c r="S68" s="143" t="n">
        <v>18174.27692598256</v>
      </c>
      <c r="T68" s="144" t="n">
        <v>99296.33164210044</v>
      </c>
      <c r="V68" s="142" t="n">
        <v>52470.61975794812</v>
      </c>
      <c r="W68" s="143" t="n">
        <v>9019.104055425152</v>
      </c>
      <c r="X68" s="143" t="n">
        <v>2670.72734774083</v>
      </c>
      <c r="Y68" s="143" t="n">
        <v>20202.80524485556</v>
      </c>
      <c r="Z68" s="144" t="n">
        <v>103560.8310952074</v>
      </c>
      <c r="AE68" s="124" t="n">
        <v>20</v>
      </c>
      <c r="AF68" s="82" t="inlineStr">
        <is>
          <t>OPHTHALMIC INTEGRIN ANTAGONIST</t>
        </is>
      </c>
      <c r="AG68" s="125" t="n">
        <v>275112.1337386787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1095.842816267824</v>
      </c>
      <c r="L71" s="128" t="n">
        <v>353.7770979418253</v>
      </c>
      <c r="M71" s="128" t="n">
        <v>0</v>
      </c>
      <c r="N71" s="129" t="n">
        <v>7600.904048229059</v>
      </c>
      <c r="P71" s="127" t="n">
        <v>6287.041516213969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7785.634170715165</v>
      </c>
      <c r="V71" s="127" t="n">
        <v>6391.592060490514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2365.458936164913</v>
      </c>
      <c r="L75" s="131" t="n">
        <v>493.3573332324297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571.1780149937246</v>
      </c>
      <c r="S75" s="131" t="n">
        <v>15.32446357326683</v>
      </c>
      <c r="T75" s="132" t="n">
        <v>12101.64343832501</v>
      </c>
      <c r="V75" s="130" t="n">
        <v>9578.115165833431</v>
      </c>
      <c r="W75" s="131" t="n">
        <v>3058.215331153289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28.10645900793208</v>
      </c>
      <c r="T77" s="132" t="n">
        <v>28.10645900793208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740.6580467347979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</v>
      </c>
      <c r="V79" s="130" t="n">
        <v>895.771552768002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56677.01218101056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267.2782745528123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58114.10234577766</v>
      </c>
      <c r="S86" s="143" t="n">
        <v>1731.852053298061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12807.75630912127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951.1333611046693</v>
      </c>
      <c r="L91" s="131" t="n">
        <v>61.23579467953606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991.3204392584839</v>
      </c>
      <c r="R91" s="131" t="n">
        <v>63.05746500463982</v>
      </c>
      <c r="S91" s="131" t="n">
        <v>0</v>
      </c>
      <c r="T91" s="132" t="n">
        <v>22728.88005604006</v>
      </c>
      <c r="V91" s="130" t="n">
        <v>22179.675719568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961.9208315986804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26.35108827661207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572.8197869825217</v>
      </c>
      <c r="Z95" s="132" t="n">
        <v>572.8197869825217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2978.175511986288</v>
      </c>
      <c r="K97" s="131" t="n">
        <v>627.6557147750916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3227.374752548555</v>
      </c>
      <c r="Q97" s="131" t="n">
        <v>689.3815929441705</v>
      </c>
      <c r="R97" s="131" t="n">
        <v>248.9202004062315</v>
      </c>
      <c r="S97" s="131" t="n">
        <v>23.34018512080814</v>
      </c>
      <c r="T97" s="132" t="n">
        <v>4189.016731019765</v>
      </c>
      <c r="V97" s="130" t="n">
        <v>3486.949013675067</v>
      </c>
      <c r="W97" s="131" t="n">
        <v>748.9199100595174</v>
      </c>
      <c r="X97" s="131" t="n">
        <v>267.5835762082337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320.5947597749764</v>
      </c>
      <c r="M99" s="131" t="n">
        <v>16983.87938085576</v>
      </c>
      <c r="N99" s="132" t="n">
        <v>23292.72404383818</v>
      </c>
      <c r="P99" s="130" t="n">
        <v>5784.114843005547</v>
      </c>
      <c r="Q99" s="131" t="n">
        <v>1102.912606414553</v>
      </c>
      <c r="R99" s="131" t="n">
        <v>360.9170780090135</v>
      </c>
      <c r="S99" s="131" t="n">
        <v>18814.63922339849</v>
      </c>
      <c r="T99" s="132" t="n">
        <v>26062.58375082761</v>
      </c>
      <c r="V99" s="130" t="n">
        <v>6662.484569964698</v>
      </c>
      <c r="W99" s="131" t="n">
        <v>1286.390850729047</v>
      </c>
      <c r="X99" s="131" t="n">
        <v>409.136992370215</v>
      </c>
      <c r="Y99" s="131" t="n">
        <v>20910.79825892892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</v>
      </c>
      <c r="M103" s="140" t="n">
        <v>413.0331345658013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57902.36710961215</v>
      </c>
      <c r="S103" s="140" t="n">
        <v>510.1782527668203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645.0830568315428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60318.40168976099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60797.41868484293</v>
      </c>
      <c r="S104" s="143" t="n">
        <v>19906.12897928062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61298.4076062113</v>
      </c>
      <c r="Y104" s="143" t="n">
        <v>22180.09556515782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673.0449845814502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11122925.05977617</v>
      </c>
      <c r="AI26" s="56" t="n">
        <v>13115.78537471264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6216731.474713112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5310405.84253849</v>
      </c>
      <c r="AI28" s="56" t="n">
        <v>17641.43818058407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3734.687609671161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3690548.339654154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5996.680645260307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2148729.285382746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2029241.191294711</v>
      </c>
      <c r="AI35" s="56" t="n">
        <v>3570.123843302602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1963455.430630518</v>
      </c>
      <c r="AI36" s="56" t="n">
        <v>2764.956425043126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1713163.182724525</v>
      </c>
      <c r="AI37" s="56" t="n">
        <v>2046.50835444693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1570891.728889635</v>
      </c>
      <c r="AI38" s="56" t="n">
        <v>97.31436903729775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1550363.453765118</v>
      </c>
      <c r="AI39" s="56" t="n">
        <v>199.6921245786808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1448857.017399306</v>
      </c>
      <c r="AI40" s="56" t="n">
        <v>2065.831791566126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1209479.268567847</v>
      </c>
      <c r="AI41" s="56" t="n">
        <v>1182.728456312894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1133158.129855921</v>
      </c>
      <c r="AI42" s="56" t="n">
        <v>4831.904442445997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879779.8731834659</v>
      </c>
      <c r="AI43" s="56" t="n">
        <v>693.5065137828582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869567.28683123</v>
      </c>
      <c r="AI44" s="84" t="n">
        <v>1062.347281509785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40.34100017127024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69779636.95560461</v>
      </c>
      <c r="AH49" s="46" t="n">
        <v>85020.26381129169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12616871.41032991</v>
      </c>
      <c r="AH50" s="56" t="n">
        <v>13490.22172766402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9784250.604465943</v>
      </c>
      <c r="AH51" s="56" t="n">
        <v>19437.61626146534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9070361.920894429</v>
      </c>
      <c r="AH52" s="56" t="n">
        <v>1108.142603413313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6656.472175101854</v>
      </c>
      <c r="K53" s="128" t="n">
        <v>3332.621486685726</v>
      </c>
      <c r="L53" s="128" t="n">
        <v>833.0894434723069</v>
      </c>
      <c r="M53" s="128" t="n">
        <v>0</v>
      </c>
      <c r="N53" s="129" t="n">
        <v>10822.18310525989</v>
      </c>
      <c r="P53" s="127" t="n">
        <v>6642.507141620501</v>
      </c>
      <c r="Q53" s="128" t="n">
        <v>3363.437285696263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19274.21695765399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4027563.8019221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951.1333611046693</v>
      </c>
      <c r="L55" s="131" t="n">
        <v>61.23579467953606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991.3204392584839</v>
      </c>
      <c r="R55" s="131" t="n">
        <v>63.05746500463982</v>
      </c>
      <c r="S55" s="131" t="n">
        <v>0</v>
      </c>
      <c r="T55" s="132" t="n">
        <v>22728.88005604006</v>
      </c>
      <c r="V55" s="130" t="n">
        <v>22179.675719568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5178.508329099116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1646258.077742572</v>
      </c>
      <c r="AH56" s="56" t="n">
        <v>4163.666297251167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1274.799268573766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6890.578425007426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8612.733456229622</v>
      </c>
      <c r="V57" s="130" t="n">
        <v>7235.557701200761</v>
      </c>
      <c r="W57" s="131" t="n">
        <v>1311.171925375473</v>
      </c>
      <c r="X57" s="131" t="n">
        <v>478.4300451277439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CHRONIC INFLAMMATORY DISEASE</t>
        </is>
      </c>
      <c r="AG57" s="122" t="n">
        <v>1261835.258461665</v>
      </c>
      <c r="AH57" s="56" t="n">
        <v>1083.350386669106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1133158.129855921</v>
      </c>
      <c r="AH58" s="56" t="n">
        <v>4831.904442445998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DIGESTIVE ENZYMES</t>
        </is>
      </c>
      <c r="AG59" s="122" t="n">
        <v>906466.490944769</v>
      </c>
      <c r="AH59" s="56" t="n">
        <v>539.0692909435293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781605.0418458922</v>
      </c>
      <c r="AH60" s="56" t="n">
        <v>2348.723611867773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603.0630369926307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2486.716705813757</v>
      </c>
      <c r="Q61" s="131" t="n">
        <v>638.6187103897128</v>
      </c>
      <c r="R61" s="131" t="n">
        <v>236.1980809460202</v>
      </c>
      <c r="S61" s="131" t="n">
        <v>23.34018512080814</v>
      </c>
      <c r="T61" s="132" t="n">
        <v>3384.873682270298</v>
      </c>
      <c r="V61" s="130" t="n">
        <v>2591.177460907065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ANTIPSORIATICS - TOPICAL</t>
        </is>
      </c>
      <c r="AG61" s="122" t="n">
        <v>591078.705188081</v>
      </c>
      <c r="AH61" s="56" t="n">
        <v>539.185129658912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531817.6604251552</v>
      </c>
      <c r="AH62" s="56" t="n">
        <v>1985.764572395452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953.9922867364039</v>
      </c>
      <c r="L63" s="131" t="n">
        <v>320.5947597749746</v>
      </c>
      <c r="M63" s="131" t="n">
        <v>15681.27426545956</v>
      </c>
      <c r="N63" s="132" t="n">
        <v>21990.11892844209</v>
      </c>
      <c r="P63" s="130" t="n">
        <v>5784.114843005482</v>
      </c>
      <c r="Q63" s="131" t="n">
        <v>1102.912606414546</v>
      </c>
      <c r="R63" s="131" t="n">
        <v>360.9170780090153</v>
      </c>
      <c r="S63" s="131" t="n">
        <v>17338.28031984975</v>
      </c>
      <c r="T63" s="132" t="n">
        <v>24586.22484727879</v>
      </c>
      <c r="V63" s="130" t="n">
        <v>6662.484569964516</v>
      </c>
      <c r="W63" s="131" t="n">
        <v>1286.39085072905</v>
      </c>
      <c r="X63" s="131" t="n">
        <v>409.1369923702114</v>
      </c>
      <c r="Y63" s="131" t="n">
        <v>19269.94930292225</v>
      </c>
      <c r="Z63" s="132" t="n">
        <v>27627.96171598603</v>
      </c>
      <c r="AE63" s="121" t="n">
        <v>15</v>
      </c>
      <c r="AF63" t="inlineStr">
        <is>
          <t>LAMA/ACH</t>
        </is>
      </c>
      <c r="AG63" s="122" t="n">
        <v>412584.2450424846</v>
      </c>
      <c r="AH63" s="56" t="n">
        <v>730.5517633907933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MISC. ANTIVIRALS</t>
        </is>
      </c>
      <c r="AG64" s="122" t="n">
        <v>334190.0867178393</v>
      </c>
      <c r="AH64" s="56" t="n">
        <v>913.0841014375313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GROWTH HORMONES</t>
        </is>
      </c>
      <c r="AG65" s="122" t="n">
        <v>317692.5845277447</v>
      </c>
      <c r="AH65" s="56" t="n">
        <v>60.19169343768876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284826.7132785291</v>
      </c>
      <c r="AH66" s="56" t="n">
        <v>1378.790789256725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881.2611282689423</v>
      </c>
      <c r="M67" s="140" t="n">
        <v>273.3095391711202</v>
      </c>
      <c r="N67" s="141" t="n">
        <v>14879.94587588111</v>
      </c>
      <c r="P67" s="139" t="n">
        <v>8502.990848158257</v>
      </c>
      <c r="Q67" s="140" t="n">
        <v>1843.726306856784</v>
      </c>
      <c r="R67" s="140" t="n">
        <v>736.7815134418788</v>
      </c>
      <c r="S67" s="140" t="n">
        <v>298.1160255987032</v>
      </c>
      <c r="T67" s="141" t="n">
        <v>11381.61469405562</v>
      </c>
      <c r="V67" s="139" t="n">
        <v>7166.967857993034</v>
      </c>
      <c r="W67" s="140" t="n">
        <v>1343.153224553199</v>
      </c>
      <c r="X67" s="140" t="n">
        <v>654.8099860584186</v>
      </c>
      <c r="Y67" s="140" t="n">
        <v>377.8047822787306</v>
      </c>
      <c r="Z67" s="141" t="n">
        <v>9542.735850883382</v>
      </c>
      <c r="AE67" s="121" t="n">
        <v>19</v>
      </c>
      <c r="AF67" t="inlineStr">
        <is>
          <t>OSTEOARTHRITIS</t>
        </is>
      </c>
      <c r="AG67" s="122" t="n">
        <v>248369.7129215582</v>
      </c>
      <c r="AH67" s="56" t="n">
        <v>65.61991805798421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9778.036969564831</v>
      </c>
      <c r="L68" s="143" t="n">
        <v>2790.259432543086</v>
      </c>
      <c r="M68" s="143" t="n">
        <v>16468.74926972439</v>
      </c>
      <c r="N68" s="144" t="n">
        <v>97613.00453511407</v>
      </c>
      <c r="P68" s="142" t="n">
        <v>51981.41011538235</v>
      </c>
      <c r="Q68" s="143" t="n">
        <v>9188.302808746152</v>
      </c>
      <c r="R68" s="143" t="n">
        <v>2683.316339065272</v>
      </c>
      <c r="S68" s="143" t="n">
        <v>18174.27692598256</v>
      </c>
      <c r="T68" s="144" t="n">
        <v>99296.33164210044</v>
      </c>
      <c r="V68" s="142" t="n">
        <v>52470.61975794812</v>
      </c>
      <c r="W68" s="143" t="n">
        <v>9019.104055425152</v>
      </c>
      <c r="X68" s="143" t="n">
        <v>2670.72734774083</v>
      </c>
      <c r="Y68" s="143" t="n">
        <v>20202.80524485556</v>
      </c>
      <c r="Z68" s="144" t="n">
        <v>103560.8310952074</v>
      </c>
      <c r="AE68" s="124" t="n">
        <v>20</v>
      </c>
      <c r="AF68" s="82" t="inlineStr">
        <is>
          <t>OPHTHALMICS - MISC.</t>
        </is>
      </c>
      <c r="AG68" s="125" t="n">
        <v>216311.4428171571</v>
      </c>
      <c r="AH68" s="84" t="n">
        <v>415.8237948292726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1095.842816267824</v>
      </c>
      <c r="L71" s="128" t="n">
        <v>353.7770979418253</v>
      </c>
      <c r="M71" s="128" t="n">
        <v>0</v>
      </c>
      <c r="N71" s="129" t="n">
        <v>7600.904048229059</v>
      </c>
      <c r="P71" s="127" t="n">
        <v>6287.041516213969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7785.634170715165</v>
      </c>
      <c r="V71" s="127" t="n">
        <v>6391.592060490514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2365.458936164913</v>
      </c>
      <c r="L75" s="131" t="n">
        <v>493.3573332324297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571.1780149937246</v>
      </c>
      <c r="S75" s="131" t="n">
        <v>15.32446357326683</v>
      </c>
      <c r="T75" s="132" t="n">
        <v>12101.64343832501</v>
      </c>
      <c r="V75" s="130" t="n">
        <v>9578.115165833431</v>
      </c>
      <c r="W75" s="131" t="n">
        <v>3058.215331153289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28.10645900793208</v>
      </c>
      <c r="T77" s="132" t="n">
        <v>28.10645900793208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740.6580467347979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</v>
      </c>
      <c r="V79" s="130" t="n">
        <v>895.771552768002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56677.01218101056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267.2782745528123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58114.10234577766</v>
      </c>
      <c r="S86" s="143" t="n">
        <v>1731.852053298061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12807.75630912127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951.1333611046693</v>
      </c>
      <c r="L91" s="131" t="n">
        <v>61.23579467953606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991.3204392584839</v>
      </c>
      <c r="R91" s="131" t="n">
        <v>63.05746500463982</v>
      </c>
      <c r="S91" s="131" t="n">
        <v>0</v>
      </c>
      <c r="T91" s="132" t="n">
        <v>22728.88005604006</v>
      </c>
      <c r="V91" s="130" t="n">
        <v>22179.675719568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961.9208315986804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26.35108827661207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572.8197869825217</v>
      </c>
      <c r="Z95" s="132" t="n">
        <v>572.8197869825217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2978.175511986288</v>
      </c>
      <c r="K97" s="131" t="n">
        <v>627.6557147750916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3227.374752548555</v>
      </c>
      <c r="Q97" s="131" t="n">
        <v>689.3815929441705</v>
      </c>
      <c r="R97" s="131" t="n">
        <v>248.9202004062315</v>
      </c>
      <c r="S97" s="131" t="n">
        <v>23.34018512080814</v>
      </c>
      <c r="T97" s="132" t="n">
        <v>4189.016731019765</v>
      </c>
      <c r="V97" s="130" t="n">
        <v>3486.949013675067</v>
      </c>
      <c r="W97" s="131" t="n">
        <v>748.9199100595174</v>
      </c>
      <c r="X97" s="131" t="n">
        <v>267.5835762082337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320.5947597749764</v>
      </c>
      <c r="M99" s="131" t="n">
        <v>16983.87938085576</v>
      </c>
      <c r="N99" s="132" t="n">
        <v>23292.72404383818</v>
      </c>
      <c r="P99" s="130" t="n">
        <v>5784.114843005547</v>
      </c>
      <c r="Q99" s="131" t="n">
        <v>1102.912606414553</v>
      </c>
      <c r="R99" s="131" t="n">
        <v>360.9170780090135</v>
      </c>
      <c r="S99" s="131" t="n">
        <v>18814.63922339849</v>
      </c>
      <c r="T99" s="132" t="n">
        <v>26062.58375082761</v>
      </c>
      <c r="V99" s="130" t="n">
        <v>6662.484569964698</v>
      </c>
      <c r="W99" s="131" t="n">
        <v>1286.390850729047</v>
      </c>
      <c r="X99" s="131" t="n">
        <v>409.136992370215</v>
      </c>
      <c r="Y99" s="131" t="n">
        <v>20910.79825892892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</v>
      </c>
      <c r="M103" s="140" t="n">
        <v>413.0331345658013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57902.36710961215</v>
      </c>
      <c r="S103" s="140" t="n">
        <v>510.1782527668203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645.0830568315428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60318.40168976099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60797.41868484293</v>
      </c>
      <c r="S104" s="143" t="n">
        <v>19906.12897928062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61298.4076062113</v>
      </c>
      <c r="Y104" s="143" t="n">
        <v>22180.09556515782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11234035.0382047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6674173.389488898</v>
      </c>
      <c r="AI27" s="56" t="n">
        <v>11760.22606198545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6109904.890164004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15780.3083054848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76.23973427520974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3198139.457862025</v>
      </c>
      <c r="AI33" s="56" t="n">
        <v>6145.278391649857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49.30125467464001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2477340.254880071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2261110.921757243</v>
      </c>
      <c r="AI35" s="56" t="n">
        <v>2957.226786839573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2009332.269125356</v>
      </c>
      <c r="AI36" s="56" t="n">
        <v>115.2231323712316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1704572.018423962</v>
      </c>
      <c r="AI37" s="56" t="n">
        <v>1964.648020269052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168.8848225433525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1628208.049291219</v>
      </c>
      <c r="AI38" s="56" t="n">
        <v>2218.827294049513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1611256.600295983</v>
      </c>
      <c r="AI39" s="56" t="n">
        <v>203.6679947790423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1451451.325188484</v>
      </c>
      <c r="AI40" s="56" t="n">
        <v>2609.805879037141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1221561.091893827</v>
      </c>
      <c r="AI41" s="56" t="n">
        <v>1135.419318060378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1190924.695673193</v>
      </c>
      <c r="AI42" s="56" t="n">
        <v>4951.63903452981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118.9958518559114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1120636.867675033</v>
      </c>
      <c r="AI43" s="56" t="n">
        <v>841.3274271956742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936392.4561784337</v>
      </c>
      <c r="AI44" s="84" t="n">
        <v>176.4354214434484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98089.90734281891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14381749.32337316</v>
      </c>
      <c r="AH50" s="56" t="n">
        <v>14453.52069515931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10826526.55092258</v>
      </c>
      <c r="AH51" s="56" t="n">
        <v>1214.478828739777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10426180.9479383</v>
      </c>
      <c r="AH52" s="56" t="n">
        <v>19919.28039242446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6656.472175101854</v>
      </c>
      <c r="K53" s="128" t="n">
        <v>3332.621486685726</v>
      </c>
      <c r="L53" s="128" t="n">
        <v>833.0894434723069</v>
      </c>
      <c r="M53" s="128" t="n">
        <v>0</v>
      </c>
      <c r="N53" s="129" t="n">
        <v>10822.18310525989</v>
      </c>
      <c r="P53" s="127" t="n">
        <v>6642.507141620501</v>
      </c>
      <c r="Q53" s="128" t="n">
        <v>3363.437285696263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21620.92934527509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17549.5900695808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951.1333611046693</v>
      </c>
      <c r="L55" s="131" t="n">
        <v>61.23579467953606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991.3204392584839</v>
      </c>
      <c r="R55" s="131" t="n">
        <v>63.05746500463982</v>
      </c>
      <c r="S55" s="131" t="n">
        <v>0</v>
      </c>
      <c r="T55" s="132" t="n">
        <v>22728.88005604006</v>
      </c>
      <c r="V55" s="130" t="n">
        <v>22179.675719568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1986527.646534371</v>
      </c>
      <c r="AH55" s="56" t="n">
        <v>3593.308606749679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1648512.402877569</v>
      </c>
      <c r="AH56" s="56" t="n">
        <v>3969.264717832511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1274.799268573766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6890.578425007426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8612.733456229622</v>
      </c>
      <c r="V57" s="130" t="n">
        <v>7235.557701200761</v>
      </c>
      <c r="W57" s="131" t="n">
        <v>1311.171925375473</v>
      </c>
      <c r="X57" s="131" t="n">
        <v>478.4300451277439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CHRONIC INFLAMMATORY DISEASE</t>
        </is>
      </c>
      <c r="AG57" s="122" t="n">
        <v>1524240.900547113</v>
      </c>
      <c r="AH57" s="56" t="n">
        <v>1220.099715679632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1190924.695673193</v>
      </c>
      <c r="AH58" s="56" t="n">
        <v>4951.63903452981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DIGESTIVE ENZYMES</t>
        </is>
      </c>
      <c r="AG59" s="122" t="n">
        <v>987932.216631648</v>
      </c>
      <c r="AH59" s="56" t="n">
        <v>554.0823706963064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764566.2716199862</v>
      </c>
      <c r="AH60" s="56" t="n">
        <v>2239.061706429667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603.0630369926307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2486.716705813757</v>
      </c>
      <c r="Q61" s="131" t="n">
        <v>638.6187103897128</v>
      </c>
      <c r="R61" s="131" t="n">
        <v>236.1980809460202</v>
      </c>
      <c r="S61" s="131" t="n">
        <v>23.34018512080814</v>
      </c>
      <c r="T61" s="132" t="n">
        <v>3384.873682270298</v>
      </c>
      <c r="V61" s="130" t="n">
        <v>2591.177460907065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ANTIPSORIATICS - TOPICAL</t>
        </is>
      </c>
      <c r="AG61" s="122" t="n">
        <v>741618.4098227342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585780.5644306375</v>
      </c>
      <c r="AH62" s="56" t="n">
        <v>2063.784093101268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953.9922867364039</v>
      </c>
      <c r="L63" s="131" t="n">
        <v>320.5947597749746</v>
      </c>
      <c r="M63" s="131" t="n">
        <v>15681.27426545956</v>
      </c>
      <c r="N63" s="132" t="n">
        <v>21990.11892844209</v>
      </c>
      <c r="P63" s="130" t="n">
        <v>5784.114843005482</v>
      </c>
      <c r="Q63" s="131" t="n">
        <v>1102.912606414546</v>
      </c>
      <c r="R63" s="131" t="n">
        <v>360.9170780090153</v>
      </c>
      <c r="S63" s="131" t="n">
        <v>17338.28031984975</v>
      </c>
      <c r="T63" s="132" t="n">
        <v>24586.22484727879</v>
      </c>
      <c r="V63" s="130" t="n">
        <v>6662.484569964516</v>
      </c>
      <c r="W63" s="131" t="n">
        <v>1286.39085072905</v>
      </c>
      <c r="X63" s="131" t="n">
        <v>409.1369923702114</v>
      </c>
      <c r="Y63" s="131" t="n">
        <v>19269.94930292225</v>
      </c>
      <c r="Z63" s="132" t="n">
        <v>27627.96171598603</v>
      </c>
      <c r="AE63" s="121" t="n">
        <v>15</v>
      </c>
      <c r="AF63" t="inlineStr">
        <is>
          <t>MISC. ANTIVIRALS</t>
        </is>
      </c>
      <c r="AG63" s="122" t="n">
        <v>347285.1570508346</v>
      </c>
      <c r="AH63" s="56" t="n">
        <v>905.9255220822612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GROWTH HORMONES</t>
        </is>
      </c>
      <c r="AG64" s="122" t="n">
        <v>339195.462320811</v>
      </c>
      <c r="AH64" s="56" t="n">
        <v>61.33834519767673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OSTEOARTHRITIS</t>
        </is>
      </c>
      <c r="AG65" s="122" t="n">
        <v>262049.9006640031</v>
      </c>
      <c r="AH65" s="56" t="n">
        <v>66.10550545161328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187191.9019934708</v>
      </c>
      <c r="AH66" s="56" t="n">
        <v>346.6790497903377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881.2611282689423</v>
      </c>
      <c r="M67" s="140" t="n">
        <v>273.3095391711202</v>
      </c>
      <c r="N67" s="141" t="n">
        <v>14879.94587588111</v>
      </c>
      <c r="P67" s="139" t="n">
        <v>8502.990848158257</v>
      </c>
      <c r="Q67" s="140" t="n">
        <v>1843.726306856784</v>
      </c>
      <c r="R67" s="140" t="n">
        <v>736.7815134418788</v>
      </c>
      <c r="S67" s="140" t="n">
        <v>298.1160255987032</v>
      </c>
      <c r="T67" s="141" t="n">
        <v>11381.61469405562</v>
      </c>
      <c r="V67" s="139" t="n">
        <v>7166.967857993034</v>
      </c>
      <c r="W67" s="140" t="n">
        <v>1343.153224553199</v>
      </c>
      <c r="X67" s="140" t="n">
        <v>654.8099860584186</v>
      </c>
      <c r="Y67" s="140" t="n">
        <v>377.8047822787306</v>
      </c>
      <c r="Z67" s="141" t="n">
        <v>9542.735850883382</v>
      </c>
      <c r="AE67" s="121" t="n">
        <v>19</v>
      </c>
      <c r="AF67" t="inlineStr">
        <is>
          <t>ESTROGENS &amp; COMBOS</t>
        </is>
      </c>
      <c r="AG67" s="122" t="n">
        <v>174547.3892622732</v>
      </c>
      <c r="AH67" s="56" t="n">
        <v>662.7618445907183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9778.036969564831</v>
      </c>
      <c r="L68" s="143" t="n">
        <v>2790.259432543086</v>
      </c>
      <c r="M68" s="143" t="n">
        <v>16468.74926972439</v>
      </c>
      <c r="N68" s="144" t="n">
        <v>97613.00453511407</v>
      </c>
      <c r="P68" s="142" t="n">
        <v>51981.41011538235</v>
      </c>
      <c r="Q68" s="143" t="n">
        <v>9188.302808746152</v>
      </c>
      <c r="R68" s="143" t="n">
        <v>2683.316339065272</v>
      </c>
      <c r="S68" s="143" t="n">
        <v>18174.27692598256</v>
      </c>
      <c r="T68" s="144" t="n">
        <v>99296.33164210044</v>
      </c>
      <c r="V68" s="142" t="n">
        <v>52470.61975794812</v>
      </c>
      <c r="W68" s="143" t="n">
        <v>9019.104055425152</v>
      </c>
      <c r="X68" s="143" t="n">
        <v>2670.72734774083</v>
      </c>
      <c r="Y68" s="143" t="n">
        <v>20202.80524485556</v>
      </c>
      <c r="Z68" s="144" t="n">
        <v>103560.8310952074</v>
      </c>
      <c r="AE68" s="124" t="n">
        <v>20</v>
      </c>
      <c r="AF68" s="82" t="inlineStr">
        <is>
          <t>INHALED CORTICOSTEROIDS (ICS)</t>
        </is>
      </c>
      <c r="AG68" s="125" t="n">
        <v>173764.6497010434</v>
      </c>
      <c r="AH68" s="84" t="n">
        <v>1020.191701870926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1095.842816267824</v>
      </c>
      <c r="L71" s="128" t="n">
        <v>353.7770979418253</v>
      </c>
      <c r="M71" s="128" t="n">
        <v>0</v>
      </c>
      <c r="N71" s="129" t="n">
        <v>7600.904048229059</v>
      </c>
      <c r="P71" s="127" t="n">
        <v>6287.041516213969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7785.634170715165</v>
      </c>
      <c r="V71" s="127" t="n">
        <v>6391.592060490514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2365.458936164913</v>
      </c>
      <c r="L75" s="131" t="n">
        <v>493.3573332324297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571.1780149937246</v>
      </c>
      <c r="S75" s="131" t="n">
        <v>15.32446357326683</v>
      </c>
      <c r="T75" s="132" t="n">
        <v>12101.64343832501</v>
      </c>
      <c r="V75" s="130" t="n">
        <v>9578.115165833431</v>
      </c>
      <c r="W75" s="131" t="n">
        <v>3058.215331153289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28.10645900793208</v>
      </c>
      <c r="T77" s="132" t="n">
        <v>28.10645900793208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740.6580467347979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</v>
      </c>
      <c r="V79" s="130" t="n">
        <v>895.771552768002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56677.01218101056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267.2782745528123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58114.10234577766</v>
      </c>
      <c r="S86" s="143" t="n">
        <v>1731.852053298061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12807.75630912127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951.1333611046693</v>
      </c>
      <c r="L91" s="131" t="n">
        <v>61.23579467953606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991.3204392584839</v>
      </c>
      <c r="R91" s="131" t="n">
        <v>63.05746500463982</v>
      </c>
      <c r="S91" s="131" t="n">
        <v>0</v>
      </c>
      <c r="T91" s="132" t="n">
        <v>22728.88005604006</v>
      </c>
      <c r="V91" s="130" t="n">
        <v>22179.675719568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961.9208315986804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26.35108827661207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572.8197869825217</v>
      </c>
      <c r="Z95" s="132" t="n">
        <v>572.8197869825217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2978.175511986288</v>
      </c>
      <c r="K97" s="131" t="n">
        <v>627.6557147750916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3227.374752548555</v>
      </c>
      <c r="Q97" s="131" t="n">
        <v>689.3815929441705</v>
      </c>
      <c r="R97" s="131" t="n">
        <v>248.9202004062315</v>
      </c>
      <c r="S97" s="131" t="n">
        <v>23.34018512080814</v>
      </c>
      <c r="T97" s="132" t="n">
        <v>4189.016731019765</v>
      </c>
      <c r="V97" s="130" t="n">
        <v>3486.949013675067</v>
      </c>
      <c r="W97" s="131" t="n">
        <v>748.9199100595174</v>
      </c>
      <c r="X97" s="131" t="n">
        <v>267.5835762082337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320.5947597749764</v>
      </c>
      <c r="M99" s="131" t="n">
        <v>16983.87938085576</v>
      </c>
      <c r="N99" s="132" t="n">
        <v>23292.72404383818</v>
      </c>
      <c r="P99" s="130" t="n">
        <v>5784.114843005547</v>
      </c>
      <c r="Q99" s="131" t="n">
        <v>1102.912606414553</v>
      </c>
      <c r="R99" s="131" t="n">
        <v>360.9170780090135</v>
      </c>
      <c r="S99" s="131" t="n">
        <v>18814.63922339849</v>
      </c>
      <c r="T99" s="132" t="n">
        <v>26062.58375082761</v>
      </c>
      <c r="V99" s="130" t="n">
        <v>6662.484569964698</v>
      </c>
      <c r="W99" s="131" t="n">
        <v>1286.390850729047</v>
      </c>
      <c r="X99" s="131" t="n">
        <v>409.136992370215</v>
      </c>
      <c r="Y99" s="131" t="n">
        <v>20910.79825892892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</v>
      </c>
      <c r="M103" s="140" t="n">
        <v>413.0331345658013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57902.36710961215</v>
      </c>
      <c r="S103" s="140" t="n">
        <v>510.1782527668203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645.0830568315428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60318.40168976099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60797.41868484293</v>
      </c>
      <c r="S104" s="143" t="n">
        <v>19906.12897928062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61298.4076062113</v>
      </c>
      <c r="Y104" s="143" t="n">
        <v>22180.09556515782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2026-04-23T08:24:11Z</dcterms:modified>
  <cp:lastModifiedBy>Chilukuri, Navyasri</cp:lastModifiedBy>
</cp:coreProperties>
</file>