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28321838.53519511</v>
      </c>
      <c r="AI25" s="46" t="n">
        <v>37842.212106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5564.442124999998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9782432.197343031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8455132.003897958</v>
      </c>
      <c r="AI29" s="56" t="n">
        <v>653.7931000000001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7349724.884596495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6188704.374589606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91.84203599999999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5634318.814640129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3525876.647080135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2790844.477037584</v>
      </c>
      <c r="AI36" s="56" t="n">
        <v>340.605115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6267.339120000001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1681735.878437424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3118.807607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1286115.311408091</v>
      </c>
      <c r="AI44" s="84" t="n">
        <v>2198.851001999999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7830360.385887322</v>
      </c>
      <c r="AH51" s="56" t="n">
        <v>4113.677335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7638705.398830292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4432201.733347512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3806675.586098987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3425914.538456521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2409033.856227719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INSULIN ADMINISTRATION SUPPLIES</t>
        </is>
      </c>
      <c r="AG59" s="122" t="n">
        <v>1378098.727412944</v>
      </c>
      <c r="AH59" s="56" t="n">
        <v>4568.302287999999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1287332.948799934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PCSK9 INHIBITORS</t>
        </is>
      </c>
      <c r="AG61" s="122" t="n">
        <v>1205806.390981769</v>
      </c>
      <c r="AH61" s="56" t="n">
        <v>3116.524086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1151527.348521048</v>
      </c>
      <c r="AH62" s="56" t="n">
        <v>1318.0278084067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347.8756485030452</v>
      </c>
      <c r="L63" s="131" t="n">
        <v>130.6682137649064</v>
      </c>
      <c r="M63" s="131" t="n">
        <v>663.9327169755419</v>
      </c>
      <c r="N63" s="132" t="n">
        <v>3107.351651027914</v>
      </c>
      <c r="P63" s="130" t="n">
        <v>2163.155319482361</v>
      </c>
      <c r="Q63" s="131" t="n">
        <v>372.0859813343355</v>
      </c>
      <c r="R63" s="131" t="n">
        <v>143.0165673943964</v>
      </c>
      <c r="S63" s="131" t="n">
        <v>753.6182474419701</v>
      </c>
      <c r="T63" s="132" t="n">
        <v>3431.876115653063</v>
      </c>
      <c r="V63" s="130" t="n">
        <v>2378.866087308572</v>
      </c>
      <c r="W63" s="131" t="n">
        <v>407.7078036316124</v>
      </c>
      <c r="X63" s="131" t="n">
        <v>157.7761316534585</v>
      </c>
      <c r="Y63" s="131" t="n">
        <v>854.1693686245017</v>
      </c>
      <c r="Z63" s="132" t="n">
        <v>3798.519391218145</v>
      </c>
      <c r="AE63" s="121" t="n">
        <v>15</v>
      </c>
      <c r="AF63" t="inlineStr">
        <is>
          <t>ATYPICAL ANTIPSYCHOTICS</t>
        </is>
      </c>
      <c r="AG63" s="122" t="n">
        <v>989013.9075189303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969673.8223267701</v>
      </c>
      <c r="AH64" s="56" t="n">
        <v>5248.563887999999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846389.1662489667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673094.1243892565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439421.1727234393</v>
      </c>
      <c r="AH67" s="56" t="n">
        <v>6706.464778411766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347.8756485030452</v>
      </c>
      <c r="L68" s="143" t="n">
        <v>130.6682137649064</v>
      </c>
      <c r="M68" s="143" t="n">
        <v>663.9327169755419</v>
      </c>
      <c r="N68" s="144" t="n">
        <v>3107.351651027914</v>
      </c>
      <c r="P68" s="142" t="n">
        <v>2163.155319482361</v>
      </c>
      <c r="Q68" s="143" t="n">
        <v>372.0859813343355</v>
      </c>
      <c r="R68" s="143" t="n">
        <v>143.0165673943964</v>
      </c>
      <c r="S68" s="143" t="n">
        <v>753.6182474419701</v>
      </c>
      <c r="T68" s="144" t="n">
        <v>3431.876115653063</v>
      </c>
      <c r="V68" s="142" t="n">
        <v>2378.866087308572</v>
      </c>
      <c r="W68" s="143" t="n">
        <v>407.7078036316124</v>
      </c>
      <c r="X68" s="143" t="n">
        <v>157.7761316534585</v>
      </c>
      <c r="Y68" s="143" t="n">
        <v>854.1693686245017</v>
      </c>
      <c r="Z68" s="144" t="n">
        <v>3798.519391218145</v>
      </c>
      <c r="AE68" s="124" t="n">
        <v>20</v>
      </c>
      <c r="AF68" s="82" t="inlineStr">
        <is>
          <t>ADHD &amp; NARCOLEPSY MEDICATIONS</t>
        </is>
      </c>
      <c r="AG68" s="125" t="n">
        <v>374474.1478201752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347.8756485030452</v>
      </c>
      <c r="L99" s="131" t="n">
        <v>130.6682137649064</v>
      </c>
      <c r="M99" s="131" t="n">
        <v>663.9327169755419</v>
      </c>
      <c r="N99" s="132" t="n">
        <v>3107.351651027914</v>
      </c>
      <c r="P99" s="130" t="n">
        <v>2163.155319482361</v>
      </c>
      <c r="Q99" s="131" t="n">
        <v>372.0859813343355</v>
      </c>
      <c r="R99" s="131" t="n">
        <v>143.0165673943964</v>
      </c>
      <c r="S99" s="131" t="n">
        <v>753.6182474419701</v>
      </c>
      <c r="T99" s="132" t="n">
        <v>3431.876115653063</v>
      </c>
      <c r="V99" s="130" t="n">
        <v>2378.866087308572</v>
      </c>
      <c r="W99" s="131" t="n">
        <v>407.7078036316124</v>
      </c>
      <c r="X99" s="131" t="n">
        <v>157.7761316534585</v>
      </c>
      <c r="Y99" s="131" t="n">
        <v>854.1693686245017</v>
      </c>
      <c r="Z99" s="132" t="n">
        <v>3798.519391218145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347.8756485030452</v>
      </c>
      <c r="L104" s="143" t="n">
        <v>130.6682137649064</v>
      </c>
      <c r="M104" s="143" t="n">
        <v>663.9327169755419</v>
      </c>
      <c r="N104" s="144" t="n">
        <v>3107.351651027914</v>
      </c>
      <c r="P104" s="142" t="n">
        <v>2163.155319482361</v>
      </c>
      <c r="Q104" s="143" t="n">
        <v>372.0859813343355</v>
      </c>
      <c r="R104" s="143" t="n">
        <v>143.0165673943964</v>
      </c>
      <c r="S104" s="143" t="n">
        <v>753.6182474419701</v>
      </c>
      <c r="T104" s="144" t="n">
        <v>3431.876115653063</v>
      </c>
      <c r="V104" s="142" t="n">
        <v>2378.866087308572</v>
      </c>
      <c r="W104" s="143" t="n">
        <v>407.7078036316124</v>
      </c>
      <c r="X104" s="143" t="n">
        <v>157.7761316534585</v>
      </c>
      <c r="Y104" s="143" t="n">
        <v>854.1693686245017</v>
      </c>
      <c r="Z104" s="144" t="n">
        <v>3798.519391218145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36479078.07321157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495.2368213256999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96.20517858146468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8104574.014232036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7261041.493413353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4000601.555590695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3598308.439208843</v>
      </c>
      <c r="AI34" s="56" t="n">
        <v>487.7169563598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2903419.373107377</v>
      </c>
      <c r="AI37" s="56" t="n">
        <v>6422.6437833936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386.7359125319999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1934184.360180434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1791403.502580468</v>
      </c>
      <c r="AI41" s="56" t="n">
        <v>5750.841219200001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1677255.769387772</v>
      </c>
      <c r="AI43" s="56" t="n">
        <v>3262.522261530561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1469210.384293677</v>
      </c>
      <c r="AI44" s="84" t="n">
        <v>2376.34225488144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63825929.65793303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9888326.187878197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4677651.474507733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4319207.333582764</v>
      </c>
      <c r="AH54" s="56" t="n">
        <v>15397.00541642565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3675991.790008769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2761791.590981672</v>
      </c>
      <c r="AH56" s="56" t="n">
        <v>714.9946921332023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1945845.153215983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1711383.037607484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1611604.857738647</v>
      </c>
      <c r="AH59" s="56" t="n">
        <v>420.20461138782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1447765.841267964</v>
      </c>
      <c r="AH60" s="56" t="n">
        <v>3677.49842148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1270553.669559002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347.8756485030452</v>
      </c>
      <c r="L63" s="131" t="n">
        <v>130.6682137649064</v>
      </c>
      <c r="M63" s="131" t="n">
        <v>663.9327169755419</v>
      </c>
      <c r="N63" s="132" t="n">
        <v>3107.351651027914</v>
      </c>
      <c r="P63" s="130" t="n">
        <v>2163.155319482361</v>
      </c>
      <c r="Q63" s="131" t="n">
        <v>372.0859813343355</v>
      </c>
      <c r="R63" s="131" t="n">
        <v>143.0165673943964</v>
      </c>
      <c r="S63" s="131" t="n">
        <v>753.6182474419701</v>
      </c>
      <c r="T63" s="132" t="n">
        <v>3431.876115653063</v>
      </c>
      <c r="V63" s="130" t="n">
        <v>2378.866087308572</v>
      </c>
      <c r="W63" s="131" t="n">
        <v>407.7078036316124</v>
      </c>
      <c r="X63" s="131" t="n">
        <v>157.7761316534585</v>
      </c>
      <c r="Y63" s="131" t="n">
        <v>854.1693686245017</v>
      </c>
      <c r="Z63" s="132" t="n">
        <v>3798.519391218145</v>
      </c>
      <c r="AE63" s="121" t="n">
        <v>15</v>
      </c>
      <c r="AF63" t="inlineStr">
        <is>
          <t>ATYPICAL ANTIPSYCHOTICS</t>
        </is>
      </c>
      <c r="AG63" s="122" t="n">
        <v>1106322.558871142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975487.09410515</v>
      </c>
      <c r="AH64" s="56" t="n">
        <v>5010.38405876256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812687.58275829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723702.4021857895</v>
      </c>
      <c r="AH66" s="56" t="n">
        <v>537.6761371119601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347.8756485030452</v>
      </c>
      <c r="L68" s="143" t="n">
        <v>130.6682137649064</v>
      </c>
      <c r="M68" s="143" t="n">
        <v>663.9327169755419</v>
      </c>
      <c r="N68" s="144" t="n">
        <v>3107.351651027914</v>
      </c>
      <c r="P68" s="142" t="n">
        <v>2163.155319482361</v>
      </c>
      <c r="Q68" s="143" t="n">
        <v>372.0859813343355</v>
      </c>
      <c r="R68" s="143" t="n">
        <v>143.0165673943964</v>
      </c>
      <c r="S68" s="143" t="n">
        <v>753.6182474419701</v>
      </c>
      <c r="T68" s="144" t="n">
        <v>3431.876115653063</v>
      </c>
      <c r="V68" s="142" t="n">
        <v>2378.866087308572</v>
      </c>
      <c r="W68" s="143" t="n">
        <v>407.7078036316124</v>
      </c>
      <c r="X68" s="143" t="n">
        <v>157.7761316534585</v>
      </c>
      <c r="Y68" s="143" t="n">
        <v>854.1693686245017</v>
      </c>
      <c r="Z68" s="144" t="n">
        <v>3798.519391218145</v>
      </c>
      <c r="AE68" s="124" t="n">
        <v>20</v>
      </c>
      <c r="AF68" s="82" t="inlineStr">
        <is>
          <t>ANTIPSORIATICS - TOPICAL</t>
        </is>
      </c>
      <c r="AG68" s="125" t="n">
        <v>374807.2770586586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347.8756485030452</v>
      </c>
      <c r="L99" s="131" t="n">
        <v>130.6682137649064</v>
      </c>
      <c r="M99" s="131" t="n">
        <v>663.9327169755419</v>
      </c>
      <c r="N99" s="132" t="n">
        <v>3107.351651027914</v>
      </c>
      <c r="P99" s="130" t="n">
        <v>2163.155319482361</v>
      </c>
      <c r="Q99" s="131" t="n">
        <v>372.0859813343355</v>
      </c>
      <c r="R99" s="131" t="n">
        <v>143.0165673943964</v>
      </c>
      <c r="S99" s="131" t="n">
        <v>753.6182474419701</v>
      </c>
      <c r="T99" s="132" t="n">
        <v>3431.876115653063</v>
      </c>
      <c r="V99" s="130" t="n">
        <v>2378.866087308572</v>
      </c>
      <c r="W99" s="131" t="n">
        <v>407.7078036316124</v>
      </c>
      <c r="X99" s="131" t="n">
        <v>157.7761316534585</v>
      </c>
      <c r="Y99" s="131" t="n">
        <v>854.1693686245017</v>
      </c>
      <c r="Z99" s="132" t="n">
        <v>3798.519391218145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347.8756485030452</v>
      </c>
      <c r="L104" s="143" t="n">
        <v>130.6682137649064</v>
      </c>
      <c r="M104" s="143" t="n">
        <v>663.9327169755419</v>
      </c>
      <c r="N104" s="144" t="n">
        <v>3107.351651027914</v>
      </c>
      <c r="P104" s="142" t="n">
        <v>2163.155319482361</v>
      </c>
      <c r="Q104" s="143" t="n">
        <v>372.0859813343355</v>
      </c>
      <c r="R104" s="143" t="n">
        <v>143.0165673943964</v>
      </c>
      <c r="S104" s="143" t="n">
        <v>753.6182474419701</v>
      </c>
      <c r="T104" s="144" t="n">
        <v>3431.876115653063</v>
      </c>
      <c r="V104" s="142" t="n">
        <v>2378.866087308572</v>
      </c>
      <c r="W104" s="143" t="n">
        <v>407.7078036316124</v>
      </c>
      <c r="X104" s="143" t="n">
        <v>157.7761316534585</v>
      </c>
      <c r="Y104" s="143" t="n">
        <v>854.1693686245017</v>
      </c>
      <c r="Z104" s="144" t="n">
        <v>3798.519391218145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45226774.22397625</v>
      </c>
      <c r="AI25" s="46" t="n">
        <v>57217.42470427202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11115532.63897398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10521414.80268533</v>
      </c>
      <c r="AI29" s="56" t="n">
        <v>508.3853589318974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9093847.954155257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4604846.284376761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3909046.280218132</v>
      </c>
      <c r="AI34" s="56" t="n">
        <v>500.6658415511526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4318.464698316877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3642243.86198886</v>
      </c>
      <c r="AI35" s="56" t="n">
        <v>3453.512788626769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3268902.308421254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3112786.495935574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8051.177706879999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2275993.38056727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2204566.834283146</v>
      </c>
      <c r="AI41" s="56" t="n">
        <v>397.0037510097247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1840597.694286198</v>
      </c>
      <c r="AI42" s="56" t="n">
        <v>3412.859287341887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1737800.745879648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1706579.149043358</v>
      </c>
      <c r="AI44" s="84" t="n">
        <v>3947.949967310399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73915427.95898302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59303348.32311717</v>
      </c>
      <c r="AH50" s="56" t="n">
        <v>74258.42396796563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12251018.2339162</v>
      </c>
      <c r="AH51" s="56" t="n">
        <v>5932.289759414653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9959895.441076633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4974297.50451578</v>
      </c>
      <c r="AH53" s="56" t="n">
        <v>24035.87155701355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4971573.790873248</v>
      </c>
      <c r="AH54" s="56" t="n">
        <v>17288.0539711389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4007987.619888676</v>
      </c>
      <c r="AH55" s="56" t="n">
        <v>9492.310240005841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3237558.697110137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2001771.712862789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1768806.807101554</v>
      </c>
      <c r="AH59" s="56" t="n">
        <v>4339.448137346399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1709553.141100614</v>
      </c>
      <c r="AH60" s="56" t="n">
        <v>430.9954658082593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1329608.399260626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1284351.763148681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347.8756485030452</v>
      </c>
      <c r="L63" s="131" t="n">
        <v>130.6682137649064</v>
      </c>
      <c r="M63" s="131" t="n">
        <v>663.9327169755419</v>
      </c>
      <c r="N63" s="132" t="n">
        <v>3107.351651027914</v>
      </c>
      <c r="P63" s="130" t="n">
        <v>2163.155319482361</v>
      </c>
      <c r="Q63" s="131" t="n">
        <v>372.0859813343355</v>
      </c>
      <c r="R63" s="131" t="n">
        <v>143.0165673943964</v>
      </c>
      <c r="S63" s="131" t="n">
        <v>753.6182474419701</v>
      </c>
      <c r="T63" s="132" t="n">
        <v>3431.876115653063</v>
      </c>
      <c r="V63" s="130" t="n">
        <v>2378.866087308572</v>
      </c>
      <c r="W63" s="131" t="n">
        <v>407.7078036316124</v>
      </c>
      <c r="X63" s="131" t="n">
        <v>157.7761316534585</v>
      </c>
      <c r="Y63" s="131" t="n">
        <v>854.1693686245017</v>
      </c>
      <c r="Z63" s="132" t="n">
        <v>3798.519391218145</v>
      </c>
      <c r="AE63" s="121" t="n">
        <v>15</v>
      </c>
      <c r="AF63" t="inlineStr">
        <is>
          <t>BASAL INSULIN</t>
        </is>
      </c>
      <c r="AG63" s="122" t="n">
        <v>984067.5094943272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884256.2432951636</v>
      </c>
      <c r="AH64" s="56" t="n">
        <v>2379.392482130931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793722.7915681324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789302.39647132</v>
      </c>
      <c r="AH66" s="56" t="n">
        <v>555.2245665248698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470417.6769428896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347.8756485030452</v>
      </c>
      <c r="L68" s="143" t="n">
        <v>130.6682137649064</v>
      </c>
      <c r="M68" s="143" t="n">
        <v>663.9327169755419</v>
      </c>
      <c r="N68" s="144" t="n">
        <v>3107.351651027914</v>
      </c>
      <c r="P68" s="142" t="n">
        <v>2163.155319482361</v>
      </c>
      <c r="Q68" s="143" t="n">
        <v>372.0859813343355</v>
      </c>
      <c r="R68" s="143" t="n">
        <v>143.0165673943964</v>
      </c>
      <c r="S68" s="143" t="n">
        <v>753.6182474419701</v>
      </c>
      <c r="T68" s="144" t="n">
        <v>3431.876115653063</v>
      </c>
      <c r="V68" s="142" t="n">
        <v>2378.866087308572</v>
      </c>
      <c r="W68" s="143" t="n">
        <v>407.7078036316124</v>
      </c>
      <c r="X68" s="143" t="n">
        <v>157.7761316534585</v>
      </c>
      <c r="Y68" s="143" t="n">
        <v>854.1693686245017</v>
      </c>
      <c r="Z68" s="144" t="n">
        <v>3798.519391218145</v>
      </c>
      <c r="AE68" s="124" t="n">
        <v>20</v>
      </c>
      <c r="AF68" s="82" t="inlineStr">
        <is>
          <t>ADHD &amp; NARCOLEPSY MEDICATIONS</t>
        </is>
      </c>
      <c r="AG68" s="125" t="n">
        <v>470146.5139239511</v>
      </c>
      <c r="AH68" s="84" t="n">
        <v>3769.549013211484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347.8756485030452</v>
      </c>
      <c r="L99" s="131" t="n">
        <v>130.6682137649064</v>
      </c>
      <c r="M99" s="131" t="n">
        <v>663.9327169755419</v>
      </c>
      <c r="N99" s="132" t="n">
        <v>3107.351651027914</v>
      </c>
      <c r="P99" s="130" t="n">
        <v>2163.155319482361</v>
      </c>
      <c r="Q99" s="131" t="n">
        <v>372.0859813343355</v>
      </c>
      <c r="R99" s="131" t="n">
        <v>143.0165673943964</v>
      </c>
      <c r="S99" s="131" t="n">
        <v>753.6182474419701</v>
      </c>
      <c r="T99" s="132" t="n">
        <v>3431.876115653063</v>
      </c>
      <c r="V99" s="130" t="n">
        <v>2378.866087308572</v>
      </c>
      <c r="W99" s="131" t="n">
        <v>407.7078036316124</v>
      </c>
      <c r="X99" s="131" t="n">
        <v>157.7761316534585</v>
      </c>
      <c r="Y99" s="131" t="n">
        <v>854.1693686245017</v>
      </c>
      <c r="Z99" s="132" t="n">
        <v>3798.519391218145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347.8756485030452</v>
      </c>
      <c r="L104" s="143" t="n">
        <v>130.6682137649064</v>
      </c>
      <c r="M104" s="143" t="n">
        <v>663.9327169755419</v>
      </c>
      <c r="N104" s="144" t="n">
        <v>3107.351651027914</v>
      </c>
      <c r="P104" s="142" t="n">
        <v>2163.155319482361</v>
      </c>
      <c r="Q104" s="143" t="n">
        <v>372.0859813343355</v>
      </c>
      <c r="R104" s="143" t="n">
        <v>143.0165673943964</v>
      </c>
      <c r="S104" s="143" t="n">
        <v>753.6182474419701</v>
      </c>
      <c r="T104" s="144" t="n">
        <v>3431.876115653063</v>
      </c>
      <c r="V104" s="142" t="n">
        <v>2378.866087308572</v>
      </c>
      <c r="W104" s="143" t="n">
        <v>407.7078036316124</v>
      </c>
      <c r="X104" s="143" t="n">
        <v>157.7761316534585</v>
      </c>
      <c r="Y104" s="143" t="n">
        <v>854.1693686245017</v>
      </c>
      <c r="Z104" s="144" t="n">
        <v>3798.519391218145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55708633.42960342</v>
      </c>
      <c r="AI25" s="46" t="n">
        <v>68660.9096451264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673.0449845814502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11120746.30711649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10820699.59576299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9352525.180961717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5249960.052605659</v>
      </c>
      <c r="AI33" s="56" t="n">
        <v>17635.78868488064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4195866.191525102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4094286.127687375</v>
      </c>
      <c r="AI35" s="56" t="n">
        <v>3709.279945752467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48.97352484611579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3508347.829385333</v>
      </c>
      <c r="AI37" s="56" t="n">
        <v>363.292541412839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3310332.381333624</v>
      </c>
      <c r="AI38" s="56" t="n">
        <v>6744.89382343755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2640708.444798406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2325375.35539304</v>
      </c>
      <c r="AI41" s="56" t="n">
        <v>404.9080956923282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2071650.330387406</v>
      </c>
      <c r="AI42" s="56" t="n">
        <v>4658.58096142627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2006758.971569033</v>
      </c>
      <c r="AI43" s="56" t="n">
        <v>3570.123843302602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1951341.934311199</v>
      </c>
      <c r="AI44" s="84" t="n">
        <v>2751.314133569148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85612658.37447587</v>
      </c>
      <c r="AH49" s="46" t="n">
        <v>7828.257255851084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69766048.18223651</v>
      </c>
      <c r="AH50" s="56" t="n">
        <v>85020.26893827227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15063022.22935024</v>
      </c>
      <c r="AH51" s="56" t="n">
        <v>7017.358741446606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11277283.09985187</v>
      </c>
      <c r="AH52" s="56" t="n">
        <v>13739.45626015746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5668064.076149372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5250658.344032554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4099313.275818894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3002169.169474883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2311210.540960126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2149531.545200148</v>
      </c>
      <c r="AH59" s="56" t="n">
        <v>5120.54880206875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1788780.905197966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1317225.392525605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1281195.799837103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347.8756485030452</v>
      </c>
      <c r="L63" s="131" t="n">
        <v>130.6682137649064</v>
      </c>
      <c r="M63" s="131" t="n">
        <v>663.9327169755419</v>
      </c>
      <c r="N63" s="132" t="n">
        <v>3107.351651027914</v>
      </c>
      <c r="P63" s="130" t="n">
        <v>2163.155319482361</v>
      </c>
      <c r="Q63" s="131" t="n">
        <v>372.0859813343355</v>
      </c>
      <c r="R63" s="131" t="n">
        <v>143.0165673943964</v>
      </c>
      <c r="S63" s="131" t="n">
        <v>753.6182474419701</v>
      </c>
      <c r="T63" s="132" t="n">
        <v>3431.876115653063</v>
      </c>
      <c r="V63" s="130" t="n">
        <v>2378.866087308572</v>
      </c>
      <c r="W63" s="131" t="n">
        <v>407.7078036316124</v>
      </c>
      <c r="X63" s="131" t="n">
        <v>157.7761316534585</v>
      </c>
      <c r="Y63" s="131" t="n">
        <v>854.1693686245017</v>
      </c>
      <c r="Z63" s="132" t="n">
        <v>3798.519391218145</v>
      </c>
      <c r="AE63" s="121" t="n">
        <v>15</v>
      </c>
      <c r="AF63" t="inlineStr">
        <is>
          <t>BASAL INSULIN</t>
        </is>
      </c>
      <c r="AG63" s="122" t="n">
        <v>978732.3346700597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852544.2733268536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769221.9314309078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584794.7540085485</v>
      </c>
      <c r="AH66" s="56" t="n">
        <v>539.185129658912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518402.8556809945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347.8756485030452</v>
      </c>
      <c r="L68" s="143" t="n">
        <v>130.6682137649064</v>
      </c>
      <c r="M68" s="143" t="n">
        <v>663.9327169755419</v>
      </c>
      <c r="N68" s="144" t="n">
        <v>3107.351651027914</v>
      </c>
      <c r="P68" s="142" t="n">
        <v>2163.155319482361</v>
      </c>
      <c r="Q68" s="143" t="n">
        <v>372.0859813343355</v>
      </c>
      <c r="R68" s="143" t="n">
        <v>143.0165673943964</v>
      </c>
      <c r="S68" s="143" t="n">
        <v>753.6182474419701</v>
      </c>
      <c r="T68" s="144" t="n">
        <v>3431.876115653063</v>
      </c>
      <c r="V68" s="142" t="n">
        <v>2378.866087308572</v>
      </c>
      <c r="W68" s="143" t="n">
        <v>407.7078036316124</v>
      </c>
      <c r="X68" s="143" t="n">
        <v>157.7761316534585</v>
      </c>
      <c r="Y68" s="143" t="n">
        <v>854.1693686245017</v>
      </c>
      <c r="Z68" s="144" t="n">
        <v>3798.519391218145</v>
      </c>
      <c r="AE68" s="124" t="n">
        <v>20</v>
      </c>
      <c r="AF68" s="82" t="inlineStr">
        <is>
          <t>MOVEMENT DISORDER DRUG THERAPY</t>
        </is>
      </c>
      <c r="AG68" s="125" t="n">
        <v>442089.1120680771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347.8756485030452</v>
      </c>
      <c r="L99" s="131" t="n">
        <v>130.6682137649064</v>
      </c>
      <c r="M99" s="131" t="n">
        <v>663.9327169755419</v>
      </c>
      <c r="N99" s="132" t="n">
        <v>3107.351651027914</v>
      </c>
      <c r="P99" s="130" t="n">
        <v>2163.155319482361</v>
      </c>
      <c r="Q99" s="131" t="n">
        <v>372.0859813343355</v>
      </c>
      <c r="R99" s="131" t="n">
        <v>143.0165673943964</v>
      </c>
      <c r="S99" s="131" t="n">
        <v>753.6182474419701</v>
      </c>
      <c r="T99" s="132" t="n">
        <v>3431.876115653063</v>
      </c>
      <c r="V99" s="130" t="n">
        <v>2378.866087308572</v>
      </c>
      <c r="W99" s="131" t="n">
        <v>407.7078036316124</v>
      </c>
      <c r="X99" s="131" t="n">
        <v>157.7761316534585</v>
      </c>
      <c r="Y99" s="131" t="n">
        <v>854.1693686245017</v>
      </c>
      <c r="Z99" s="132" t="n">
        <v>3798.519391218145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347.8756485030452</v>
      </c>
      <c r="L104" s="143" t="n">
        <v>130.6682137649064</v>
      </c>
      <c r="M104" s="143" t="n">
        <v>663.9327169755419</v>
      </c>
      <c r="N104" s="144" t="n">
        <v>3107.351651027914</v>
      </c>
      <c r="P104" s="142" t="n">
        <v>2163.155319482361</v>
      </c>
      <c r="Q104" s="143" t="n">
        <v>372.0859813343355</v>
      </c>
      <c r="R104" s="143" t="n">
        <v>143.0165673943964</v>
      </c>
      <c r="S104" s="143" t="n">
        <v>753.6182474419701</v>
      </c>
      <c r="T104" s="144" t="n">
        <v>3431.876115653063</v>
      </c>
      <c r="V104" s="142" t="n">
        <v>2378.866087308572</v>
      </c>
      <c r="W104" s="143" t="n">
        <v>407.7078036316124</v>
      </c>
      <c r="X104" s="143" t="n">
        <v>157.7761316534585</v>
      </c>
      <c r="Y104" s="143" t="n">
        <v>854.1693686245017</v>
      </c>
      <c r="Z104" s="144" t="n">
        <v>3798.519391218145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69272501.28316741</v>
      </c>
      <c r="AI25" s="46" t="n">
        <v>82393.09157415169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7591.883513651961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890.6323244200183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11245700.87172257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11231894.20896714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9719861.423889041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6042412.593942056</v>
      </c>
      <c r="AI33" s="56" t="n">
        <v>19785.76768345444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5241847.482288072</v>
      </c>
      <c r="AI34" s="56" t="n">
        <v>15780.3083054848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4646252.151963169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4535.139555103918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4551154.37811714</v>
      </c>
      <c r="AI36" s="56" t="n">
        <v>520.8008233567039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3804988.392237822</v>
      </c>
      <c r="AI37" s="56" t="n">
        <v>370.5256959123686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891.9432992439678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3553933.411633193</v>
      </c>
      <c r="AI38" s="56" t="n">
        <v>6912.032292382333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3344521.812389606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3093025.002358095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2541300.668974575</v>
      </c>
      <c r="AI41" s="56" t="n">
        <v>5497.125534482998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2478636.55789378</v>
      </c>
      <c r="AI42" s="56" t="n">
        <v>412.9698158775626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2258685.990072574</v>
      </c>
      <c r="AI43" s="56" t="n">
        <v>2955.076458301281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1704241.930239131</v>
      </c>
      <c r="AI44" s="84" t="n">
        <v>1964.64427492442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100998472.6616615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83433807.4750765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18794436.51910123</v>
      </c>
      <c r="AH51" s="56" t="n">
        <v>8347.94335138749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12891459.36337956</v>
      </c>
      <c r="AH52" s="56" t="n">
        <v>14707.25774155487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6523627.115981039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5734707.282319223</v>
      </c>
      <c r="AH54" s="56" t="n">
        <v>17549.5900695808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5595708.87683626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3500805.438701428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3250556.563677159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2696810.966029203</v>
      </c>
      <c r="AH58" s="56" t="n">
        <v>2135.793237760067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2639799.608883559</v>
      </c>
      <c r="AH59" s="56" t="n">
        <v>6042.247586441125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1891631.383423131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1291690.181123719</v>
      </c>
      <c r="AH61" s="56" t="n">
        <v>285.5684684503163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1229066.593600664</v>
      </c>
      <c r="AH62" s="56" t="n">
        <v>1366.252138161891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1964.875071784421</v>
      </c>
      <c r="K63" s="131" t="n">
        <v>347.8756485030452</v>
      </c>
      <c r="L63" s="131" t="n">
        <v>130.6682137649064</v>
      </c>
      <c r="M63" s="131" t="n">
        <v>663.9327169755419</v>
      </c>
      <c r="N63" s="132" t="n">
        <v>3107.351651027914</v>
      </c>
      <c r="P63" s="130" t="n">
        <v>2163.155319482361</v>
      </c>
      <c r="Q63" s="131" t="n">
        <v>372.0859813343355</v>
      </c>
      <c r="R63" s="131" t="n">
        <v>143.0165673943964</v>
      </c>
      <c r="S63" s="131" t="n">
        <v>753.6182474419701</v>
      </c>
      <c r="T63" s="132" t="n">
        <v>3431.876115653063</v>
      </c>
      <c r="V63" s="130" t="n">
        <v>2378.866087308572</v>
      </c>
      <c r="W63" s="131" t="n">
        <v>407.7078036316124</v>
      </c>
      <c r="X63" s="131" t="n">
        <v>157.7761316534585</v>
      </c>
      <c r="Y63" s="131" t="n">
        <v>854.1693686245017</v>
      </c>
      <c r="Z63" s="132" t="n">
        <v>3798.519391218145</v>
      </c>
      <c r="AE63" s="121" t="n">
        <v>15</v>
      </c>
      <c r="AF63" t="inlineStr">
        <is>
          <t>BASAL INSULIN</t>
        </is>
      </c>
      <c r="AG63" s="122" t="n">
        <v>982714.4737153184</v>
      </c>
      <c r="AH63" s="56" t="n">
        <v>4346.164368935838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929698.0444135315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752557.7618006412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733941.4326166752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577074.2020220398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1964.875071784421</v>
      </c>
      <c r="K68" s="143" t="n">
        <v>347.8756485030452</v>
      </c>
      <c r="L68" s="143" t="n">
        <v>130.6682137649064</v>
      </c>
      <c r="M68" s="143" t="n">
        <v>663.9327169755419</v>
      </c>
      <c r="N68" s="144" t="n">
        <v>3107.351651027914</v>
      </c>
      <c r="P68" s="142" t="n">
        <v>2163.155319482361</v>
      </c>
      <c r="Q68" s="143" t="n">
        <v>372.0859813343355</v>
      </c>
      <c r="R68" s="143" t="n">
        <v>143.0165673943964</v>
      </c>
      <c r="S68" s="143" t="n">
        <v>753.6182474419701</v>
      </c>
      <c r="T68" s="144" t="n">
        <v>3431.876115653063</v>
      </c>
      <c r="V68" s="142" t="n">
        <v>2378.866087308572</v>
      </c>
      <c r="W68" s="143" t="n">
        <v>407.7078036316124</v>
      </c>
      <c r="X68" s="143" t="n">
        <v>157.7761316534585</v>
      </c>
      <c r="Y68" s="143" t="n">
        <v>854.1693686245017</v>
      </c>
      <c r="Z68" s="144" t="n">
        <v>3798.519391218145</v>
      </c>
      <c r="AE68" s="124" t="n">
        <v>20</v>
      </c>
      <c r="AF68" s="82" t="inlineStr">
        <is>
          <t>MOVEMENT DISORDER DRUG THERAPY</t>
        </is>
      </c>
      <c r="AG68" s="125" t="n">
        <v>522946.3976335505</v>
      </c>
      <c r="AH68" s="84" t="n">
        <v>262.1994949828658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1964.875071784421</v>
      </c>
      <c r="K99" s="131" t="n">
        <v>347.8756485030452</v>
      </c>
      <c r="L99" s="131" t="n">
        <v>130.6682137649064</v>
      </c>
      <c r="M99" s="131" t="n">
        <v>663.9327169755419</v>
      </c>
      <c r="N99" s="132" t="n">
        <v>3107.351651027914</v>
      </c>
      <c r="P99" s="130" t="n">
        <v>2163.155319482361</v>
      </c>
      <c r="Q99" s="131" t="n">
        <v>372.0859813343355</v>
      </c>
      <c r="R99" s="131" t="n">
        <v>143.0165673943964</v>
      </c>
      <c r="S99" s="131" t="n">
        <v>753.6182474419701</v>
      </c>
      <c r="T99" s="132" t="n">
        <v>3431.876115653063</v>
      </c>
      <c r="V99" s="130" t="n">
        <v>2378.866087308572</v>
      </c>
      <c r="W99" s="131" t="n">
        <v>407.7078036316124</v>
      </c>
      <c r="X99" s="131" t="n">
        <v>157.7761316534585</v>
      </c>
      <c r="Y99" s="131" t="n">
        <v>854.1693686245017</v>
      </c>
      <c r="Z99" s="132" t="n">
        <v>3798.519391218145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1964.875071784421</v>
      </c>
      <c r="K104" s="143" t="n">
        <v>347.8756485030452</v>
      </c>
      <c r="L104" s="143" t="n">
        <v>130.6682137649064</v>
      </c>
      <c r="M104" s="143" t="n">
        <v>663.9327169755419</v>
      </c>
      <c r="N104" s="144" t="n">
        <v>3107.351651027914</v>
      </c>
      <c r="P104" s="142" t="n">
        <v>2163.155319482361</v>
      </c>
      <c r="Q104" s="143" t="n">
        <v>372.0859813343355</v>
      </c>
      <c r="R104" s="143" t="n">
        <v>143.0165673943964</v>
      </c>
      <c r="S104" s="143" t="n">
        <v>753.6182474419701</v>
      </c>
      <c r="T104" s="144" t="n">
        <v>3431.876115653063</v>
      </c>
      <c r="V104" s="142" t="n">
        <v>2378.866087308572</v>
      </c>
      <c r="W104" s="143" t="n">
        <v>407.7078036316124</v>
      </c>
      <c r="X104" s="143" t="n">
        <v>157.7761316534585</v>
      </c>
      <c r="Y104" s="143" t="n">
        <v>854.1693686245017</v>
      </c>
      <c r="Z104" s="144" t="n">
        <v>3798.519391218145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2026-04-23T08:24:16Z</dcterms:modified>
  <cp:lastModifiedBy>Chilukuri, Navyasri</cp:lastModifiedBy>
</cp:coreProperties>
</file>