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5138.93715661492</v>
      </c>
      <c r="AI28" s="56" t="n">
        <v>732.6670235945371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2619.957011655275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2581.55995129121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2157.12855990962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1919.327755585467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1562.181632578844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774.5378194107043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15991.84448858189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7439.915137529063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5138.93715661492</v>
      </c>
      <c r="AH52" s="56" t="n">
        <v>736.1314927435204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4777.085571564896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0.7807297941189889</v>
      </c>
      <c r="K54" s="131" t="n">
        <v>0.3073507222033092</v>
      </c>
      <c r="L54" s="131" t="n">
        <v>8.737693929060397</v>
      </c>
      <c r="M54" s="131" t="n">
        <v>0</v>
      </c>
      <c r="N54" s="132" t="n">
        <v>9.825774445382695</v>
      </c>
      <c r="P54" s="130" t="n">
        <v>0.8824293659088686</v>
      </c>
      <c r="Q54" s="131" t="n">
        <v>0.3158462858244824</v>
      </c>
      <c r="R54" s="131" t="n">
        <v>10.20328876623967</v>
      </c>
      <c r="S54" s="131" t="n">
        <v>0</v>
      </c>
      <c r="T54" s="132" t="n">
        <v>11.40156441797302</v>
      </c>
      <c r="V54" s="130" t="n">
        <v>1.105003421776984</v>
      </c>
      <c r="W54" s="131" t="n">
        <v>0.3217102670873815</v>
      </c>
      <c r="X54" s="131" t="n">
        <v>12.73124978479033</v>
      </c>
      <c r="Y54" s="131" t="n">
        <v>0</v>
      </c>
      <c r="Z54" s="132" t="n">
        <v>14.15796347365469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2581.55995129121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0.9320187264362949</v>
      </c>
      <c r="K58" s="131" t="n">
        <v>0</v>
      </c>
      <c r="L58" s="131" t="n">
        <v>2.318402272363121</v>
      </c>
      <c r="M58" s="131" t="n">
        <v>0</v>
      </c>
      <c r="N58" s="132" t="n">
        <v>3.250420998799416</v>
      </c>
      <c r="P58" s="130" t="n">
        <v>1.076665919732051</v>
      </c>
      <c r="Q58" s="131" t="n">
        <v>0</v>
      </c>
      <c r="R58" s="131" t="n">
        <v>2.399641856797763</v>
      </c>
      <c r="S58" s="131" t="n">
        <v>0</v>
      </c>
      <c r="T58" s="132" t="n">
        <v>3.476307776529814</v>
      </c>
      <c r="V58" s="130" t="n">
        <v>1.370931431598444</v>
      </c>
      <c r="W58" s="131" t="n">
        <v>0</v>
      </c>
      <c r="X58" s="131" t="n">
        <v>2.562848780182054</v>
      </c>
      <c r="Y58" s="131" t="n">
        <v>0</v>
      </c>
      <c r="Z58" s="132" t="n">
        <v>3.933780211780499</v>
      </c>
      <c r="AE58" s="121" t="n">
        <v>10</v>
      </c>
      <c r="AF58" t="inlineStr">
        <is>
          <t>ANTIDEPRESSANTS</t>
        </is>
      </c>
      <c r="AG58" s="122" t="n">
        <v>1562.181632578844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0.09798406992600728</v>
      </c>
      <c r="K62" s="131" t="n">
        <v>1.382369529092276</v>
      </c>
      <c r="L62" s="131" t="n">
        <v>35.35563465353759</v>
      </c>
      <c r="M62" s="131" t="n">
        <v>0</v>
      </c>
      <c r="N62" s="132" t="n">
        <v>36.83598825255586</v>
      </c>
      <c r="P62" s="130" t="n">
        <v>0.1098718782651364</v>
      </c>
      <c r="Q62" s="131" t="n">
        <v>1.48984427381596</v>
      </c>
      <c r="R62" s="131" t="n">
        <v>36.5945383161659</v>
      </c>
      <c r="S62" s="131" t="n">
        <v>0</v>
      </c>
      <c r="T62" s="132" t="n">
        <v>38.19425446824699</v>
      </c>
      <c r="V62" s="130" t="n">
        <v>0.1356571304299116</v>
      </c>
      <c r="W62" s="131" t="n">
        <v>1.582784222081902</v>
      </c>
      <c r="X62" s="131" t="n">
        <v>39.08344389777633</v>
      </c>
      <c r="Y62" s="131" t="n">
        <v>0</v>
      </c>
      <c r="Z62" s="132" t="n">
        <v>40.80188525028814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-72.07849361867726</v>
      </c>
      <c r="K63" s="131" t="n">
        <v>-8.840920575642778</v>
      </c>
      <c r="L63" s="131" t="n">
        <v>-37.98757231475399</v>
      </c>
      <c r="M63" s="131" t="n">
        <v>15.62553604050892</v>
      </c>
      <c r="N63" s="132" t="n">
        <v>-103.2814504685651</v>
      </c>
      <c r="P63" s="130" t="n">
        <v>-213.8305363093914</v>
      </c>
      <c r="Q63" s="131" t="n">
        <v>-13.81897766586764</v>
      </c>
      <c r="R63" s="131" t="n">
        <v>-63.90954783947637</v>
      </c>
      <c r="S63" s="131" t="n">
        <v>16.68883144817733</v>
      </c>
      <c r="T63" s="132" t="n">
        <v>-274.8702303665581</v>
      </c>
      <c r="V63" s="130" t="n">
        <v>-324.9072590064698</v>
      </c>
      <c r="W63" s="131" t="n">
        <v>-15.36839932225065</v>
      </c>
      <c r="X63" s="131" t="n">
        <v>-75.4303526346593</v>
      </c>
      <c r="Y63" s="131" t="n">
        <v>11.44482403178485</v>
      </c>
      <c r="Z63" s="132" t="n">
        <v>-404.2611869315949</v>
      </c>
      <c r="AE63" s="121" t="n">
        <v>15</v>
      </c>
      <c r="AF63" t="inlineStr">
        <is>
          <t>IRRITABLE BOWEL SYNDROME (IBS) AGENTS</t>
        </is>
      </c>
      <c r="AG63" s="122" t="n">
        <v>774.5378194107043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18.37202770809687</v>
      </c>
      <c r="N64" s="135" t="n">
        <v>18.37202770809687</v>
      </c>
      <c r="P64" s="133" t="n">
        <v>0</v>
      </c>
      <c r="Q64" s="134" t="n">
        <v>0</v>
      </c>
      <c r="R64" s="134" t="n">
        <v>0</v>
      </c>
      <c r="S64" s="134" t="n">
        <v>18.993959687991</v>
      </c>
      <c r="T64" s="135" t="n">
        <v>18.993959687991</v>
      </c>
      <c r="V64" s="133" t="n">
        <v>0</v>
      </c>
      <c r="W64" s="134" t="n">
        <v>0</v>
      </c>
      <c r="X64" s="134" t="n">
        <v>0</v>
      </c>
      <c r="Y64" s="134" t="n">
        <v>14.52712239124298</v>
      </c>
      <c r="Z64" s="135" t="n">
        <v>14.52712239124298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78.57115738107558</v>
      </c>
      <c r="K65" s="134" t="n">
        <v>9.246541557145667</v>
      </c>
      <c r="L65" s="134" t="n">
        <v>41.49131598240766</v>
      </c>
      <c r="M65" s="134" t="n">
        <v>1.619902366938176</v>
      </c>
      <c r="N65" s="135" t="n">
        <v>130.9289172875671</v>
      </c>
      <c r="P65" s="133" t="n">
        <v>214.3887575317659</v>
      </c>
      <c r="Q65" s="134" t="n">
        <v>13.89976177902643</v>
      </c>
      <c r="R65" s="134" t="n">
        <v>67.5353818639057</v>
      </c>
      <c r="S65" s="134" t="n">
        <v>1.726748662236887</v>
      </c>
      <c r="T65" s="135" t="n">
        <v>297.5506498369349</v>
      </c>
      <c r="V65" s="133" t="n">
        <v>325.463309004263</v>
      </c>
      <c r="W65" s="134" t="n">
        <v>15.45119313331026</v>
      </c>
      <c r="X65" s="134" t="n">
        <v>79.53204374845863</v>
      </c>
      <c r="Y65" s="134" t="n">
        <v>1.669742287528479</v>
      </c>
      <c r="Z65" s="135" t="n">
        <v>422.1162881735604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15.64150835892424</v>
      </c>
      <c r="K67" s="140" t="n">
        <v>12.16265537394517</v>
      </c>
      <c r="L67" s="140" t="n">
        <v>31.24980049489782</v>
      </c>
      <c r="M67" s="140" t="n">
        <v>5.021160934851457</v>
      </c>
      <c r="N67" s="141" t="n">
        <v>64.07512516261868</v>
      </c>
      <c r="P67" s="139" t="n">
        <v>224.0785805256075</v>
      </c>
      <c r="Q67" s="140" t="n">
        <v>21.64797444326668</v>
      </c>
      <c r="R67" s="140" t="n">
        <v>84.74560966963463</v>
      </c>
      <c r="S67" s="140" t="n">
        <v>4.341539873534116</v>
      </c>
      <c r="T67" s="141" t="n">
        <v>334.8137045120429</v>
      </c>
      <c r="V67" s="139" t="n">
        <v>337.3369017658036</v>
      </c>
      <c r="W67" s="140" t="n">
        <v>23.93924708212889</v>
      </c>
      <c r="X67" s="140" t="n">
        <v>96.61919994197325</v>
      </c>
      <c r="Y67" s="140" t="n">
        <v>4.144750252903073</v>
      </c>
      <c r="Z67" s="141" t="n">
        <v>462.0400990428088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22.26659934229855</v>
      </c>
      <c r="N68" s="144" t="n">
        <v>160.0068033864555</v>
      </c>
      <c r="P68" s="142" t="n">
        <v>226.7057689118879</v>
      </c>
      <c r="Q68" s="143" t="n">
        <v>23.53444911606593</v>
      </c>
      <c r="R68" s="143" t="n">
        <v>137.5689126332673</v>
      </c>
      <c r="S68" s="143" t="n">
        <v>22.75711998394833</v>
      </c>
      <c r="T68" s="144" t="n">
        <v>429.5602103331605</v>
      </c>
      <c r="V68" s="142" t="n">
        <v>340.5045437474022</v>
      </c>
      <c r="W68" s="143" t="n">
        <v>25.92653538235779</v>
      </c>
      <c r="X68" s="143" t="n">
        <v>155.0984335185213</v>
      </c>
      <c r="Y68" s="143" t="n">
        <v>17.25931657221641</v>
      </c>
      <c r="Z68" s="144" t="n">
        <v>553.3159516117406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6.926227674335453</v>
      </c>
      <c r="T81" s="132" t="n">
        <v>6.926227674335453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6.926227674335453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0.7807297941189889</v>
      </c>
      <c r="K90" s="131" t="n">
        <v>0.3073507222033092</v>
      </c>
      <c r="L90" s="131" t="n">
        <v>8.737693929060397</v>
      </c>
      <c r="M90" s="131" t="n">
        <v>0</v>
      </c>
      <c r="N90" s="132" t="n">
        <v>9.825774445382695</v>
      </c>
      <c r="P90" s="130" t="n">
        <v>0.8824293659088686</v>
      </c>
      <c r="Q90" s="131" t="n">
        <v>0.3158462858244824</v>
      </c>
      <c r="R90" s="131" t="n">
        <v>10.20328876623967</v>
      </c>
      <c r="S90" s="131" t="n">
        <v>0</v>
      </c>
      <c r="T90" s="132" t="n">
        <v>11.40156441797302</v>
      </c>
      <c r="V90" s="130" t="n">
        <v>1.105003421776984</v>
      </c>
      <c r="W90" s="131" t="n">
        <v>0.3217102670873815</v>
      </c>
      <c r="X90" s="131" t="n">
        <v>12.73124978479033</v>
      </c>
      <c r="Y90" s="131" t="n">
        <v>0</v>
      </c>
      <c r="Z90" s="132" t="n">
        <v>14.15796347365469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0.9320187264362949</v>
      </c>
      <c r="K94" s="131" t="n">
        <v>0</v>
      </c>
      <c r="L94" s="131" t="n">
        <v>2.318402272363121</v>
      </c>
      <c r="M94" s="131" t="n">
        <v>0</v>
      </c>
      <c r="N94" s="132" t="n">
        <v>3.250420998799416</v>
      </c>
      <c r="P94" s="130" t="n">
        <v>1.076665919732051</v>
      </c>
      <c r="Q94" s="131" t="n">
        <v>0</v>
      </c>
      <c r="R94" s="131" t="n">
        <v>2.399641856797763</v>
      </c>
      <c r="S94" s="131" t="n">
        <v>0</v>
      </c>
      <c r="T94" s="132" t="n">
        <v>3.476307776529814</v>
      </c>
      <c r="V94" s="130" t="n">
        <v>1.370931431598444</v>
      </c>
      <c r="W94" s="131" t="n">
        <v>0</v>
      </c>
      <c r="X94" s="131" t="n">
        <v>2.562848780182054</v>
      </c>
      <c r="Y94" s="131" t="n">
        <v>0</v>
      </c>
      <c r="Z94" s="132" t="n">
        <v>3.933780211780499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0.09798406992600728</v>
      </c>
      <c r="K98" s="131" t="n">
        <v>1.382369529092276</v>
      </c>
      <c r="L98" s="131" t="n">
        <v>35.35563465353759</v>
      </c>
      <c r="M98" s="131" t="n">
        <v>0</v>
      </c>
      <c r="N98" s="132" t="n">
        <v>36.83598825255586</v>
      </c>
      <c r="P98" s="130" t="n">
        <v>0.1098718782651364</v>
      </c>
      <c r="Q98" s="131" t="n">
        <v>1.48984427381596</v>
      </c>
      <c r="R98" s="131" t="n">
        <v>36.5945383161659</v>
      </c>
      <c r="S98" s="131" t="n">
        <v>0</v>
      </c>
      <c r="T98" s="132" t="n">
        <v>38.19425446824699</v>
      </c>
      <c r="V98" s="130" t="n">
        <v>0.1356571304299116</v>
      </c>
      <c r="W98" s="131" t="n">
        <v>1.582784222081902</v>
      </c>
      <c r="X98" s="131" t="n">
        <v>39.08344389777633</v>
      </c>
      <c r="Y98" s="131" t="n">
        <v>0</v>
      </c>
      <c r="Z98" s="132" t="n">
        <v>40.80188525028814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-72.07849361867726</v>
      </c>
      <c r="K99" s="131" t="n">
        <v>-8.840920575642778</v>
      </c>
      <c r="L99" s="131" t="n">
        <v>-37.98757231475399</v>
      </c>
      <c r="M99" s="131" t="n">
        <v>21.01757411084121</v>
      </c>
      <c r="N99" s="132" t="n">
        <v>-97.88941239823282</v>
      </c>
      <c r="P99" s="130" t="n">
        <v>-213.8305363093914</v>
      </c>
      <c r="Q99" s="131" t="n">
        <v>-13.81897766586764</v>
      </c>
      <c r="R99" s="131" t="n">
        <v>-63.90954783947637</v>
      </c>
      <c r="S99" s="131" t="n">
        <v>23.61505912251278</v>
      </c>
      <c r="T99" s="132" t="n">
        <v>-267.9440026922227</v>
      </c>
      <c r="V99" s="130" t="n">
        <v>-324.9072590064698</v>
      </c>
      <c r="W99" s="131" t="n">
        <v>-15.36839932225065</v>
      </c>
      <c r="X99" s="131" t="n">
        <v>-75.4303526346593</v>
      </c>
      <c r="Y99" s="131" t="n">
        <v>24.91432508359583</v>
      </c>
      <c r="Z99" s="132" t="n">
        <v>-390.7916858797839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22.00281024031</v>
      </c>
      <c r="N100" s="135" t="n">
        <v>22.00281024031</v>
      </c>
      <c r="P100" s="133" t="n">
        <v>0</v>
      </c>
      <c r="Q100" s="134" t="n">
        <v>0</v>
      </c>
      <c r="R100" s="134" t="n">
        <v>0</v>
      </c>
      <c r="S100" s="134" t="n">
        <v>23.90051664577611</v>
      </c>
      <c r="T100" s="135" t="n">
        <v>23.90051664577611</v>
      </c>
      <c r="V100" s="133" t="n">
        <v>0</v>
      </c>
      <c r="W100" s="134" t="n">
        <v>0</v>
      </c>
      <c r="X100" s="134" t="n">
        <v>0</v>
      </c>
      <c r="Y100" s="134" t="n">
        <v>25.01838088686167</v>
      </c>
      <c r="Z100" s="135" t="n">
        <v>25.01838088686167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78.57115738107558</v>
      </c>
      <c r="K101" s="134" t="n">
        <v>9.246541557145667</v>
      </c>
      <c r="L101" s="134" t="n">
        <v>41.49131598240766</v>
      </c>
      <c r="M101" s="134" t="n">
        <v>1.619902366938176</v>
      </c>
      <c r="N101" s="135" t="n">
        <v>130.9289172875671</v>
      </c>
      <c r="P101" s="133" t="n">
        <v>214.3887575317659</v>
      </c>
      <c r="Q101" s="134" t="n">
        <v>13.89976177902643</v>
      </c>
      <c r="R101" s="134" t="n">
        <v>67.5353818639057</v>
      </c>
      <c r="S101" s="134" t="n">
        <v>1.726748662236887</v>
      </c>
      <c r="T101" s="135" t="n">
        <v>297.5506498369349</v>
      </c>
      <c r="V101" s="133" t="n">
        <v>325.463309004263</v>
      </c>
      <c r="W101" s="134" t="n">
        <v>15.45119313331026</v>
      </c>
      <c r="X101" s="134" t="n">
        <v>79.53204374845863</v>
      </c>
      <c r="Y101" s="134" t="n">
        <v>1.669742287528479</v>
      </c>
      <c r="Z101" s="135" t="n">
        <v>422.1162881735604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15.64150835892424</v>
      </c>
      <c r="K103" s="140" t="n">
        <v>12.16265537394517</v>
      </c>
      <c r="L103" s="140" t="n">
        <v>31.24980049489782</v>
      </c>
      <c r="M103" s="140" t="n">
        <v>5.021160934851457</v>
      </c>
      <c r="N103" s="141" t="n">
        <v>64.07512516261868</v>
      </c>
      <c r="P103" s="139" t="n">
        <v>224.0785805256075</v>
      </c>
      <c r="Q103" s="140" t="n">
        <v>21.64797444326668</v>
      </c>
      <c r="R103" s="140" t="n">
        <v>84.74560966963463</v>
      </c>
      <c r="S103" s="140" t="n">
        <v>4.341539873534116</v>
      </c>
      <c r="T103" s="141" t="n">
        <v>334.8137045120429</v>
      </c>
      <c r="V103" s="139" t="n">
        <v>337.3369017658036</v>
      </c>
      <c r="W103" s="140" t="n">
        <v>23.93924708212889</v>
      </c>
      <c r="X103" s="140" t="n">
        <v>96.61919994197325</v>
      </c>
      <c r="Y103" s="140" t="n">
        <v>4.144750252903073</v>
      </c>
      <c r="Z103" s="141" t="n">
        <v>462.0400990428088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27.65863741263084</v>
      </c>
      <c r="N104" s="144" t="n">
        <v>169.0296239890009</v>
      </c>
      <c r="P104" s="142" t="n">
        <v>226.7057689118879</v>
      </c>
      <c r="Q104" s="143" t="n">
        <v>23.53444911606593</v>
      </c>
      <c r="R104" s="143" t="n">
        <v>137.5689126332673</v>
      </c>
      <c r="S104" s="143" t="n">
        <v>29.68334765828378</v>
      </c>
      <c r="T104" s="144" t="n">
        <v>441.392994965281</v>
      </c>
      <c r="V104" s="142" t="n">
        <v>340.5045437474022</v>
      </c>
      <c r="W104" s="143" t="n">
        <v>25.92653538235779</v>
      </c>
      <c r="X104" s="143" t="n">
        <v>155.0984335185213</v>
      </c>
      <c r="Y104" s="143" t="n">
        <v>30.72881762402738</v>
      </c>
      <c r="Z104" s="144" t="n">
        <v>577.2767111591703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6.787888704218473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0.7807297941189889</v>
      </c>
      <c r="K54" s="131" t="n">
        <v>0.3073507222033092</v>
      </c>
      <c r="L54" s="131" t="n">
        <v>8.737693929060397</v>
      </c>
      <c r="M54" s="131" t="n">
        <v>0</v>
      </c>
      <c r="N54" s="132" t="n">
        <v>9.825774445382695</v>
      </c>
      <c r="P54" s="130" t="n">
        <v>0.8824293659088686</v>
      </c>
      <c r="Q54" s="131" t="n">
        <v>0.3158462858244824</v>
      </c>
      <c r="R54" s="131" t="n">
        <v>10.20328876623967</v>
      </c>
      <c r="S54" s="131" t="n">
        <v>0</v>
      </c>
      <c r="T54" s="132" t="n">
        <v>11.40156441797302</v>
      </c>
      <c r="V54" s="130" t="n">
        <v>1.105003421776984</v>
      </c>
      <c r="W54" s="131" t="n">
        <v>0.3217102670873815</v>
      </c>
      <c r="X54" s="131" t="n">
        <v>12.73124978479033</v>
      </c>
      <c r="Y54" s="131" t="n">
        <v>0</v>
      </c>
      <c r="Z54" s="132" t="n">
        <v>14.15796347365469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0.9320187264362949</v>
      </c>
      <c r="K58" s="131" t="n">
        <v>0</v>
      </c>
      <c r="L58" s="131" t="n">
        <v>2.318402272363121</v>
      </c>
      <c r="M58" s="131" t="n">
        <v>0</v>
      </c>
      <c r="N58" s="132" t="n">
        <v>3.250420998799416</v>
      </c>
      <c r="P58" s="130" t="n">
        <v>1.076665919732051</v>
      </c>
      <c r="Q58" s="131" t="n">
        <v>0</v>
      </c>
      <c r="R58" s="131" t="n">
        <v>2.399641856797763</v>
      </c>
      <c r="S58" s="131" t="n">
        <v>0</v>
      </c>
      <c r="T58" s="132" t="n">
        <v>3.476307776529814</v>
      </c>
      <c r="V58" s="130" t="n">
        <v>1.370931431598444</v>
      </c>
      <c r="W58" s="131" t="n">
        <v>0</v>
      </c>
      <c r="X58" s="131" t="n">
        <v>2.562848780182054</v>
      </c>
      <c r="Y58" s="131" t="n">
        <v>0</v>
      </c>
      <c r="Z58" s="132" t="n">
        <v>3.933780211780499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0.09798406992600728</v>
      </c>
      <c r="K62" s="131" t="n">
        <v>1.382369529092276</v>
      </c>
      <c r="L62" s="131" t="n">
        <v>35.35563465353759</v>
      </c>
      <c r="M62" s="131" t="n">
        <v>0</v>
      </c>
      <c r="N62" s="132" t="n">
        <v>36.83598825255586</v>
      </c>
      <c r="P62" s="130" t="n">
        <v>0.1098718782651364</v>
      </c>
      <c r="Q62" s="131" t="n">
        <v>1.48984427381596</v>
      </c>
      <c r="R62" s="131" t="n">
        <v>36.5945383161659</v>
      </c>
      <c r="S62" s="131" t="n">
        <v>0</v>
      </c>
      <c r="T62" s="132" t="n">
        <v>38.19425446824699</v>
      </c>
      <c r="V62" s="130" t="n">
        <v>0.1356571304299116</v>
      </c>
      <c r="W62" s="131" t="n">
        <v>1.582784222081902</v>
      </c>
      <c r="X62" s="131" t="n">
        <v>39.08344389777633</v>
      </c>
      <c r="Y62" s="131" t="n">
        <v>0</v>
      </c>
      <c r="Z62" s="132" t="n">
        <v>40.80188525028814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-72.07849361867726</v>
      </c>
      <c r="K63" s="131" t="n">
        <v>-8.840920575642778</v>
      </c>
      <c r="L63" s="131" t="n">
        <v>-37.98757231475399</v>
      </c>
      <c r="M63" s="131" t="n">
        <v>15.62553604050892</v>
      </c>
      <c r="N63" s="132" t="n">
        <v>-103.2814504685651</v>
      </c>
      <c r="P63" s="130" t="n">
        <v>-213.8305363093914</v>
      </c>
      <c r="Q63" s="131" t="n">
        <v>-13.81897766586764</v>
      </c>
      <c r="R63" s="131" t="n">
        <v>-63.90954783947637</v>
      </c>
      <c r="S63" s="131" t="n">
        <v>16.68883144817733</v>
      </c>
      <c r="T63" s="132" t="n">
        <v>-274.8702303665581</v>
      </c>
      <c r="V63" s="130" t="n">
        <v>-324.9072590064698</v>
      </c>
      <c r="W63" s="131" t="n">
        <v>-15.36839932225065</v>
      </c>
      <c r="X63" s="131" t="n">
        <v>-75.4303526346593</v>
      </c>
      <c r="Y63" s="131" t="n">
        <v>11.44482403178485</v>
      </c>
      <c r="Z63" s="132" t="n">
        <v>-404.2611869315949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18.37202770809687</v>
      </c>
      <c r="N64" s="135" t="n">
        <v>18.37202770809687</v>
      </c>
      <c r="P64" s="133" t="n">
        <v>0</v>
      </c>
      <c r="Q64" s="134" t="n">
        <v>0</v>
      </c>
      <c r="R64" s="134" t="n">
        <v>0</v>
      </c>
      <c r="S64" s="134" t="n">
        <v>18.993959687991</v>
      </c>
      <c r="T64" s="135" t="n">
        <v>18.993959687991</v>
      </c>
      <c r="V64" s="133" t="n">
        <v>0</v>
      </c>
      <c r="W64" s="134" t="n">
        <v>0</v>
      </c>
      <c r="X64" s="134" t="n">
        <v>0</v>
      </c>
      <c r="Y64" s="134" t="n">
        <v>14.52712239124298</v>
      </c>
      <c r="Z64" s="135" t="n">
        <v>14.52712239124298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78.57115738107558</v>
      </c>
      <c r="K65" s="134" t="n">
        <v>9.246541557145667</v>
      </c>
      <c r="L65" s="134" t="n">
        <v>41.49131598240766</v>
      </c>
      <c r="M65" s="134" t="n">
        <v>1.619902366938176</v>
      </c>
      <c r="N65" s="135" t="n">
        <v>130.9289172875671</v>
      </c>
      <c r="P65" s="133" t="n">
        <v>214.3887575317659</v>
      </c>
      <c r="Q65" s="134" t="n">
        <v>13.89976177902643</v>
      </c>
      <c r="R65" s="134" t="n">
        <v>67.5353818639057</v>
      </c>
      <c r="S65" s="134" t="n">
        <v>1.726748662236887</v>
      </c>
      <c r="T65" s="135" t="n">
        <v>297.5506498369349</v>
      </c>
      <c r="V65" s="133" t="n">
        <v>325.463309004263</v>
      </c>
      <c r="W65" s="134" t="n">
        <v>15.45119313331026</v>
      </c>
      <c r="X65" s="134" t="n">
        <v>79.53204374845863</v>
      </c>
      <c r="Y65" s="134" t="n">
        <v>1.669742287528479</v>
      </c>
      <c r="Z65" s="135" t="n">
        <v>422.1162881735604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15.64150835892424</v>
      </c>
      <c r="K67" s="140" t="n">
        <v>12.16265537394517</v>
      </c>
      <c r="L67" s="140" t="n">
        <v>31.24980049489782</v>
      </c>
      <c r="M67" s="140" t="n">
        <v>5.021160934851457</v>
      </c>
      <c r="N67" s="141" t="n">
        <v>64.07512516261868</v>
      </c>
      <c r="P67" s="139" t="n">
        <v>224.0785805256075</v>
      </c>
      <c r="Q67" s="140" t="n">
        <v>21.64797444326668</v>
      </c>
      <c r="R67" s="140" t="n">
        <v>84.74560966963463</v>
      </c>
      <c r="S67" s="140" t="n">
        <v>4.341539873534116</v>
      </c>
      <c r="T67" s="141" t="n">
        <v>334.8137045120429</v>
      </c>
      <c r="V67" s="139" t="n">
        <v>337.3369017658036</v>
      </c>
      <c r="W67" s="140" t="n">
        <v>23.93924708212889</v>
      </c>
      <c r="X67" s="140" t="n">
        <v>96.61919994197325</v>
      </c>
      <c r="Y67" s="140" t="n">
        <v>4.144750252903073</v>
      </c>
      <c r="Z67" s="141" t="n">
        <v>462.0400990428088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22.26659934229855</v>
      </c>
      <c r="N68" s="144" t="n">
        <v>160.0068033864555</v>
      </c>
      <c r="P68" s="142" t="n">
        <v>226.7057689118879</v>
      </c>
      <c r="Q68" s="143" t="n">
        <v>23.53444911606593</v>
      </c>
      <c r="R68" s="143" t="n">
        <v>137.5689126332673</v>
      </c>
      <c r="S68" s="143" t="n">
        <v>22.75711998394833</v>
      </c>
      <c r="T68" s="144" t="n">
        <v>429.5602103331605</v>
      </c>
      <c r="V68" s="142" t="n">
        <v>340.5045437474022</v>
      </c>
      <c r="W68" s="143" t="n">
        <v>25.92653538235779</v>
      </c>
      <c r="X68" s="143" t="n">
        <v>155.0984335185213</v>
      </c>
      <c r="Y68" s="143" t="n">
        <v>17.25931657221641</v>
      </c>
      <c r="Z68" s="144" t="n">
        <v>553.3159516117406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65.65184583143797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6.926227674335453</v>
      </c>
      <c r="T81" s="132" t="n">
        <v>6.926227674335453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6.926227674335453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0.7807297941189889</v>
      </c>
      <c r="K90" s="131" t="n">
        <v>0.3073507222033092</v>
      </c>
      <c r="L90" s="131" t="n">
        <v>8.737693929060397</v>
      </c>
      <c r="M90" s="131" t="n">
        <v>0</v>
      </c>
      <c r="N90" s="132" t="n">
        <v>9.825774445382695</v>
      </c>
      <c r="P90" s="130" t="n">
        <v>0.8824293659088686</v>
      </c>
      <c r="Q90" s="131" t="n">
        <v>0.3158462858244824</v>
      </c>
      <c r="R90" s="131" t="n">
        <v>10.20328876623967</v>
      </c>
      <c r="S90" s="131" t="n">
        <v>0</v>
      </c>
      <c r="T90" s="132" t="n">
        <v>11.40156441797302</v>
      </c>
      <c r="V90" s="130" t="n">
        <v>1.105003421776984</v>
      </c>
      <c r="W90" s="131" t="n">
        <v>0.3217102670873815</v>
      </c>
      <c r="X90" s="131" t="n">
        <v>12.73124978479033</v>
      </c>
      <c r="Y90" s="131" t="n">
        <v>0</v>
      </c>
      <c r="Z90" s="132" t="n">
        <v>14.15796347365469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0.9320187264362949</v>
      </c>
      <c r="K94" s="131" t="n">
        <v>0</v>
      </c>
      <c r="L94" s="131" t="n">
        <v>2.318402272363121</v>
      </c>
      <c r="M94" s="131" t="n">
        <v>0</v>
      </c>
      <c r="N94" s="132" t="n">
        <v>3.250420998799416</v>
      </c>
      <c r="P94" s="130" t="n">
        <v>1.076665919732051</v>
      </c>
      <c r="Q94" s="131" t="n">
        <v>0</v>
      </c>
      <c r="R94" s="131" t="n">
        <v>2.399641856797763</v>
      </c>
      <c r="S94" s="131" t="n">
        <v>0</v>
      </c>
      <c r="T94" s="132" t="n">
        <v>3.476307776529814</v>
      </c>
      <c r="V94" s="130" t="n">
        <v>1.370931431598444</v>
      </c>
      <c r="W94" s="131" t="n">
        <v>0</v>
      </c>
      <c r="X94" s="131" t="n">
        <v>2.562848780182054</v>
      </c>
      <c r="Y94" s="131" t="n">
        <v>0</v>
      </c>
      <c r="Z94" s="132" t="n">
        <v>3.933780211780499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0.09798406992600728</v>
      </c>
      <c r="K98" s="131" t="n">
        <v>1.382369529092276</v>
      </c>
      <c r="L98" s="131" t="n">
        <v>35.35563465353759</v>
      </c>
      <c r="M98" s="131" t="n">
        <v>0</v>
      </c>
      <c r="N98" s="132" t="n">
        <v>36.83598825255586</v>
      </c>
      <c r="P98" s="130" t="n">
        <v>0.1098718782651364</v>
      </c>
      <c r="Q98" s="131" t="n">
        <v>1.48984427381596</v>
      </c>
      <c r="R98" s="131" t="n">
        <v>36.5945383161659</v>
      </c>
      <c r="S98" s="131" t="n">
        <v>0</v>
      </c>
      <c r="T98" s="132" t="n">
        <v>38.19425446824699</v>
      </c>
      <c r="V98" s="130" t="n">
        <v>0.1356571304299116</v>
      </c>
      <c r="W98" s="131" t="n">
        <v>1.582784222081902</v>
      </c>
      <c r="X98" s="131" t="n">
        <v>39.08344389777633</v>
      </c>
      <c r="Y98" s="131" t="n">
        <v>0</v>
      </c>
      <c r="Z98" s="132" t="n">
        <v>40.80188525028814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-72.07849361867726</v>
      </c>
      <c r="K99" s="131" t="n">
        <v>-8.840920575642778</v>
      </c>
      <c r="L99" s="131" t="n">
        <v>-37.98757231475399</v>
      </c>
      <c r="M99" s="131" t="n">
        <v>21.01757411084121</v>
      </c>
      <c r="N99" s="132" t="n">
        <v>-97.88941239823282</v>
      </c>
      <c r="P99" s="130" t="n">
        <v>-213.8305363093914</v>
      </c>
      <c r="Q99" s="131" t="n">
        <v>-13.81897766586764</v>
      </c>
      <c r="R99" s="131" t="n">
        <v>-63.90954783947637</v>
      </c>
      <c r="S99" s="131" t="n">
        <v>23.61505912251278</v>
      </c>
      <c r="T99" s="132" t="n">
        <v>-267.9440026922227</v>
      </c>
      <c r="V99" s="130" t="n">
        <v>-324.9072590064698</v>
      </c>
      <c r="W99" s="131" t="n">
        <v>-15.36839932225065</v>
      </c>
      <c r="X99" s="131" t="n">
        <v>-75.4303526346593</v>
      </c>
      <c r="Y99" s="131" t="n">
        <v>24.91432508359583</v>
      </c>
      <c r="Z99" s="132" t="n">
        <v>-390.7916858797839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22.00281024031</v>
      </c>
      <c r="N100" s="135" t="n">
        <v>22.00281024031</v>
      </c>
      <c r="P100" s="133" t="n">
        <v>0</v>
      </c>
      <c r="Q100" s="134" t="n">
        <v>0</v>
      </c>
      <c r="R100" s="134" t="n">
        <v>0</v>
      </c>
      <c r="S100" s="134" t="n">
        <v>23.90051664577611</v>
      </c>
      <c r="T100" s="135" t="n">
        <v>23.90051664577611</v>
      </c>
      <c r="V100" s="133" t="n">
        <v>0</v>
      </c>
      <c r="W100" s="134" t="n">
        <v>0</v>
      </c>
      <c r="X100" s="134" t="n">
        <v>0</v>
      </c>
      <c r="Y100" s="134" t="n">
        <v>25.01838088686167</v>
      </c>
      <c r="Z100" s="135" t="n">
        <v>25.01838088686167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78.57115738107558</v>
      </c>
      <c r="K101" s="134" t="n">
        <v>9.246541557145667</v>
      </c>
      <c r="L101" s="134" t="n">
        <v>41.49131598240766</v>
      </c>
      <c r="M101" s="134" t="n">
        <v>1.619902366938176</v>
      </c>
      <c r="N101" s="135" t="n">
        <v>130.9289172875671</v>
      </c>
      <c r="P101" s="133" t="n">
        <v>214.3887575317659</v>
      </c>
      <c r="Q101" s="134" t="n">
        <v>13.89976177902643</v>
      </c>
      <c r="R101" s="134" t="n">
        <v>67.5353818639057</v>
      </c>
      <c r="S101" s="134" t="n">
        <v>1.726748662236887</v>
      </c>
      <c r="T101" s="135" t="n">
        <v>297.5506498369349</v>
      </c>
      <c r="V101" s="133" t="n">
        <v>325.463309004263</v>
      </c>
      <c r="W101" s="134" t="n">
        <v>15.45119313331026</v>
      </c>
      <c r="X101" s="134" t="n">
        <v>79.53204374845863</v>
      </c>
      <c r="Y101" s="134" t="n">
        <v>1.669742287528479</v>
      </c>
      <c r="Z101" s="135" t="n">
        <v>422.1162881735604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15.64150835892424</v>
      </c>
      <c r="K103" s="140" t="n">
        <v>12.16265537394517</v>
      </c>
      <c r="L103" s="140" t="n">
        <v>31.24980049489782</v>
      </c>
      <c r="M103" s="140" t="n">
        <v>5.021160934851457</v>
      </c>
      <c r="N103" s="141" t="n">
        <v>64.07512516261868</v>
      </c>
      <c r="P103" s="139" t="n">
        <v>224.0785805256075</v>
      </c>
      <c r="Q103" s="140" t="n">
        <v>21.64797444326668</v>
      </c>
      <c r="R103" s="140" t="n">
        <v>84.74560966963463</v>
      </c>
      <c r="S103" s="140" t="n">
        <v>4.341539873534116</v>
      </c>
      <c r="T103" s="141" t="n">
        <v>334.8137045120429</v>
      </c>
      <c r="V103" s="139" t="n">
        <v>337.3369017658036</v>
      </c>
      <c r="W103" s="140" t="n">
        <v>23.93924708212889</v>
      </c>
      <c r="X103" s="140" t="n">
        <v>96.61919994197325</v>
      </c>
      <c r="Y103" s="140" t="n">
        <v>4.144750252903073</v>
      </c>
      <c r="Z103" s="141" t="n">
        <v>462.0400990428088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27.65863741263084</v>
      </c>
      <c r="N104" s="144" t="n">
        <v>169.0296239890009</v>
      </c>
      <c r="P104" s="142" t="n">
        <v>226.7057689118879</v>
      </c>
      <c r="Q104" s="143" t="n">
        <v>23.53444911606593</v>
      </c>
      <c r="R104" s="143" t="n">
        <v>137.5689126332673</v>
      </c>
      <c r="S104" s="143" t="n">
        <v>29.68334765828378</v>
      </c>
      <c r="T104" s="144" t="n">
        <v>441.392994965281</v>
      </c>
      <c r="V104" s="142" t="n">
        <v>340.5045437474022</v>
      </c>
      <c r="W104" s="143" t="n">
        <v>25.92653538235779</v>
      </c>
      <c r="X104" s="143" t="n">
        <v>155.0984335185213</v>
      </c>
      <c r="Y104" s="143" t="n">
        <v>30.72881762402738</v>
      </c>
      <c r="Z104" s="144" t="n">
        <v>577.2767111591703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624.3542920536846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4160.96216215803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0.7807297941189889</v>
      </c>
      <c r="K54" s="131" t="n">
        <v>0.3073507222033092</v>
      </c>
      <c r="L54" s="131" t="n">
        <v>8.737693929060397</v>
      </c>
      <c r="M54" s="131" t="n">
        <v>0</v>
      </c>
      <c r="N54" s="132" t="n">
        <v>9.825774445382695</v>
      </c>
      <c r="P54" s="130" t="n">
        <v>0.8824293659088686</v>
      </c>
      <c r="Q54" s="131" t="n">
        <v>0.3158462858244824</v>
      </c>
      <c r="R54" s="131" t="n">
        <v>10.20328876623967</v>
      </c>
      <c r="S54" s="131" t="n">
        <v>0</v>
      </c>
      <c r="T54" s="132" t="n">
        <v>11.40156441797302</v>
      </c>
      <c r="V54" s="130" t="n">
        <v>1.105003421776984</v>
      </c>
      <c r="W54" s="131" t="n">
        <v>0.3217102670873815</v>
      </c>
      <c r="X54" s="131" t="n">
        <v>12.73124978479033</v>
      </c>
      <c r="Y54" s="131" t="n">
        <v>0</v>
      </c>
      <c r="Z54" s="132" t="n">
        <v>14.15796347365469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0.9320187264362949</v>
      </c>
      <c r="K58" s="131" t="n">
        <v>0</v>
      </c>
      <c r="L58" s="131" t="n">
        <v>2.318402272363121</v>
      </c>
      <c r="M58" s="131" t="n">
        <v>0</v>
      </c>
      <c r="N58" s="132" t="n">
        <v>3.250420998799416</v>
      </c>
      <c r="P58" s="130" t="n">
        <v>1.076665919732051</v>
      </c>
      <c r="Q58" s="131" t="n">
        <v>0</v>
      </c>
      <c r="R58" s="131" t="n">
        <v>2.399641856797763</v>
      </c>
      <c r="S58" s="131" t="n">
        <v>0</v>
      </c>
      <c r="T58" s="132" t="n">
        <v>3.476307776529814</v>
      </c>
      <c r="V58" s="130" t="n">
        <v>1.370931431598444</v>
      </c>
      <c r="W58" s="131" t="n">
        <v>0</v>
      </c>
      <c r="X58" s="131" t="n">
        <v>2.562848780182054</v>
      </c>
      <c r="Y58" s="131" t="n">
        <v>0</v>
      </c>
      <c r="Z58" s="132" t="n">
        <v>3.933780211780499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624.3542920536846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0.09798406992600728</v>
      </c>
      <c r="K62" s="131" t="n">
        <v>1.382369529092276</v>
      </c>
      <c r="L62" s="131" t="n">
        <v>35.35563465353759</v>
      </c>
      <c r="M62" s="131" t="n">
        <v>0</v>
      </c>
      <c r="N62" s="132" t="n">
        <v>36.83598825255586</v>
      </c>
      <c r="P62" s="130" t="n">
        <v>0.1098718782651364</v>
      </c>
      <c r="Q62" s="131" t="n">
        <v>1.48984427381596</v>
      </c>
      <c r="R62" s="131" t="n">
        <v>36.5945383161659</v>
      </c>
      <c r="S62" s="131" t="n">
        <v>0</v>
      </c>
      <c r="T62" s="132" t="n">
        <v>38.19425446824699</v>
      </c>
      <c r="V62" s="130" t="n">
        <v>0.1356571304299116</v>
      </c>
      <c r="W62" s="131" t="n">
        <v>1.582784222081902</v>
      </c>
      <c r="X62" s="131" t="n">
        <v>39.08344389777633</v>
      </c>
      <c r="Y62" s="131" t="n">
        <v>0</v>
      </c>
      <c r="Z62" s="132" t="n">
        <v>40.80188525028814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-72.07849361867726</v>
      </c>
      <c r="K63" s="131" t="n">
        <v>-8.840920575642778</v>
      </c>
      <c r="L63" s="131" t="n">
        <v>-37.98757231475399</v>
      </c>
      <c r="M63" s="131" t="n">
        <v>15.62553604050892</v>
      </c>
      <c r="N63" s="132" t="n">
        <v>-103.2814504685651</v>
      </c>
      <c r="P63" s="130" t="n">
        <v>-213.8305363093914</v>
      </c>
      <c r="Q63" s="131" t="n">
        <v>-13.81897766586764</v>
      </c>
      <c r="R63" s="131" t="n">
        <v>-63.90954783947637</v>
      </c>
      <c r="S63" s="131" t="n">
        <v>16.68883144817733</v>
      </c>
      <c r="T63" s="132" t="n">
        <v>-274.8702303665581</v>
      </c>
      <c r="V63" s="130" t="n">
        <v>-324.9072590064698</v>
      </c>
      <c r="W63" s="131" t="n">
        <v>-15.36839932225065</v>
      </c>
      <c r="X63" s="131" t="n">
        <v>-75.4303526346593</v>
      </c>
      <c r="Y63" s="131" t="n">
        <v>11.44482403178485</v>
      </c>
      <c r="Z63" s="132" t="n">
        <v>-404.2611869315949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18.37202770809687</v>
      </c>
      <c r="N64" s="135" t="n">
        <v>18.37202770809687</v>
      </c>
      <c r="P64" s="133" t="n">
        <v>0</v>
      </c>
      <c r="Q64" s="134" t="n">
        <v>0</v>
      </c>
      <c r="R64" s="134" t="n">
        <v>0</v>
      </c>
      <c r="S64" s="134" t="n">
        <v>18.993959687991</v>
      </c>
      <c r="T64" s="135" t="n">
        <v>18.993959687991</v>
      </c>
      <c r="V64" s="133" t="n">
        <v>0</v>
      </c>
      <c r="W64" s="134" t="n">
        <v>0</v>
      </c>
      <c r="X64" s="134" t="n">
        <v>0</v>
      </c>
      <c r="Y64" s="134" t="n">
        <v>14.52712239124298</v>
      </c>
      <c r="Z64" s="135" t="n">
        <v>14.52712239124298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78.57115738107558</v>
      </c>
      <c r="K65" s="134" t="n">
        <v>9.246541557145667</v>
      </c>
      <c r="L65" s="134" t="n">
        <v>41.49131598240766</v>
      </c>
      <c r="M65" s="134" t="n">
        <v>1.619902366938176</v>
      </c>
      <c r="N65" s="135" t="n">
        <v>130.9289172875671</v>
      </c>
      <c r="P65" s="133" t="n">
        <v>214.3887575317659</v>
      </c>
      <c r="Q65" s="134" t="n">
        <v>13.89976177902643</v>
      </c>
      <c r="R65" s="134" t="n">
        <v>67.5353818639057</v>
      </c>
      <c r="S65" s="134" t="n">
        <v>1.726748662236887</v>
      </c>
      <c r="T65" s="135" t="n">
        <v>297.5506498369349</v>
      </c>
      <c r="V65" s="133" t="n">
        <v>325.463309004263</v>
      </c>
      <c r="W65" s="134" t="n">
        <v>15.45119313331026</v>
      </c>
      <c r="X65" s="134" t="n">
        <v>79.53204374845863</v>
      </c>
      <c r="Y65" s="134" t="n">
        <v>1.669742287528479</v>
      </c>
      <c r="Z65" s="135" t="n">
        <v>422.1162881735604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15.64150835892424</v>
      </c>
      <c r="K67" s="140" t="n">
        <v>12.16265537394517</v>
      </c>
      <c r="L67" s="140" t="n">
        <v>31.24980049489782</v>
      </c>
      <c r="M67" s="140" t="n">
        <v>5.021160934851457</v>
      </c>
      <c r="N67" s="141" t="n">
        <v>64.07512516261868</v>
      </c>
      <c r="P67" s="139" t="n">
        <v>224.0785805256075</v>
      </c>
      <c r="Q67" s="140" t="n">
        <v>21.64797444326668</v>
      </c>
      <c r="R67" s="140" t="n">
        <v>84.74560966963463</v>
      </c>
      <c r="S67" s="140" t="n">
        <v>4.341539873534116</v>
      </c>
      <c r="T67" s="141" t="n">
        <v>334.8137045120429</v>
      </c>
      <c r="V67" s="139" t="n">
        <v>337.3369017658036</v>
      </c>
      <c r="W67" s="140" t="n">
        <v>23.93924708212889</v>
      </c>
      <c r="X67" s="140" t="n">
        <v>96.61919994197325</v>
      </c>
      <c r="Y67" s="140" t="n">
        <v>4.144750252903073</v>
      </c>
      <c r="Z67" s="141" t="n">
        <v>462.0400990428088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22.26659934229855</v>
      </c>
      <c r="N68" s="144" t="n">
        <v>160.0068033864555</v>
      </c>
      <c r="P68" s="142" t="n">
        <v>226.7057689118879</v>
      </c>
      <c r="Q68" s="143" t="n">
        <v>23.53444911606593</v>
      </c>
      <c r="R68" s="143" t="n">
        <v>137.5689126332673</v>
      </c>
      <c r="S68" s="143" t="n">
        <v>22.75711998394833</v>
      </c>
      <c r="T68" s="144" t="n">
        <v>429.5602103331605</v>
      </c>
      <c r="V68" s="142" t="n">
        <v>340.5045437474022</v>
      </c>
      <c r="W68" s="143" t="n">
        <v>25.92653538235779</v>
      </c>
      <c r="X68" s="143" t="n">
        <v>155.0984335185213</v>
      </c>
      <c r="Y68" s="143" t="n">
        <v>17.25931657221641</v>
      </c>
      <c r="Z68" s="144" t="n">
        <v>553.3159516117406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6.926227674335453</v>
      </c>
      <c r="T81" s="132" t="n">
        <v>6.926227674335453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6.926227674335453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0.7807297941189889</v>
      </c>
      <c r="K90" s="131" t="n">
        <v>0.3073507222033092</v>
      </c>
      <c r="L90" s="131" t="n">
        <v>8.737693929060397</v>
      </c>
      <c r="M90" s="131" t="n">
        <v>0</v>
      </c>
      <c r="N90" s="132" t="n">
        <v>9.825774445382695</v>
      </c>
      <c r="P90" s="130" t="n">
        <v>0.8824293659088686</v>
      </c>
      <c r="Q90" s="131" t="n">
        <v>0.3158462858244824</v>
      </c>
      <c r="R90" s="131" t="n">
        <v>10.20328876623967</v>
      </c>
      <c r="S90" s="131" t="n">
        <v>0</v>
      </c>
      <c r="T90" s="132" t="n">
        <v>11.40156441797302</v>
      </c>
      <c r="V90" s="130" t="n">
        <v>1.105003421776984</v>
      </c>
      <c r="W90" s="131" t="n">
        <v>0.3217102670873815</v>
      </c>
      <c r="X90" s="131" t="n">
        <v>12.73124978479033</v>
      </c>
      <c r="Y90" s="131" t="n">
        <v>0</v>
      </c>
      <c r="Z90" s="132" t="n">
        <v>14.15796347365469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0.9320187264362949</v>
      </c>
      <c r="K94" s="131" t="n">
        <v>0</v>
      </c>
      <c r="L94" s="131" t="n">
        <v>2.318402272363121</v>
      </c>
      <c r="M94" s="131" t="n">
        <v>0</v>
      </c>
      <c r="N94" s="132" t="n">
        <v>3.250420998799416</v>
      </c>
      <c r="P94" s="130" t="n">
        <v>1.076665919732051</v>
      </c>
      <c r="Q94" s="131" t="n">
        <v>0</v>
      </c>
      <c r="R94" s="131" t="n">
        <v>2.399641856797763</v>
      </c>
      <c r="S94" s="131" t="n">
        <v>0</v>
      </c>
      <c r="T94" s="132" t="n">
        <v>3.476307776529814</v>
      </c>
      <c r="V94" s="130" t="n">
        <v>1.370931431598444</v>
      </c>
      <c r="W94" s="131" t="n">
        <v>0</v>
      </c>
      <c r="X94" s="131" t="n">
        <v>2.562848780182054</v>
      </c>
      <c r="Y94" s="131" t="n">
        <v>0</v>
      </c>
      <c r="Z94" s="132" t="n">
        <v>3.933780211780499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0.09798406992600728</v>
      </c>
      <c r="K98" s="131" t="n">
        <v>1.382369529092276</v>
      </c>
      <c r="L98" s="131" t="n">
        <v>35.35563465353759</v>
      </c>
      <c r="M98" s="131" t="n">
        <v>0</v>
      </c>
      <c r="N98" s="132" t="n">
        <v>36.83598825255586</v>
      </c>
      <c r="P98" s="130" t="n">
        <v>0.1098718782651364</v>
      </c>
      <c r="Q98" s="131" t="n">
        <v>1.48984427381596</v>
      </c>
      <c r="R98" s="131" t="n">
        <v>36.5945383161659</v>
      </c>
      <c r="S98" s="131" t="n">
        <v>0</v>
      </c>
      <c r="T98" s="132" t="n">
        <v>38.19425446824699</v>
      </c>
      <c r="V98" s="130" t="n">
        <v>0.1356571304299116</v>
      </c>
      <c r="W98" s="131" t="n">
        <v>1.582784222081902</v>
      </c>
      <c r="X98" s="131" t="n">
        <v>39.08344389777633</v>
      </c>
      <c r="Y98" s="131" t="n">
        <v>0</v>
      </c>
      <c r="Z98" s="132" t="n">
        <v>40.80188525028814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-72.07849361867726</v>
      </c>
      <c r="K99" s="131" t="n">
        <v>-8.840920575642778</v>
      </c>
      <c r="L99" s="131" t="n">
        <v>-37.98757231475399</v>
      </c>
      <c r="M99" s="131" t="n">
        <v>21.01757411084121</v>
      </c>
      <c r="N99" s="132" t="n">
        <v>-97.88941239823282</v>
      </c>
      <c r="P99" s="130" t="n">
        <v>-213.8305363093914</v>
      </c>
      <c r="Q99" s="131" t="n">
        <v>-13.81897766586764</v>
      </c>
      <c r="R99" s="131" t="n">
        <v>-63.90954783947637</v>
      </c>
      <c r="S99" s="131" t="n">
        <v>23.61505912251278</v>
      </c>
      <c r="T99" s="132" t="n">
        <v>-267.9440026922227</v>
      </c>
      <c r="V99" s="130" t="n">
        <v>-324.9072590064698</v>
      </c>
      <c r="W99" s="131" t="n">
        <v>-15.36839932225065</v>
      </c>
      <c r="X99" s="131" t="n">
        <v>-75.4303526346593</v>
      </c>
      <c r="Y99" s="131" t="n">
        <v>24.91432508359583</v>
      </c>
      <c r="Z99" s="132" t="n">
        <v>-390.7916858797839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22.00281024031</v>
      </c>
      <c r="N100" s="135" t="n">
        <v>22.00281024031</v>
      </c>
      <c r="P100" s="133" t="n">
        <v>0</v>
      </c>
      <c r="Q100" s="134" t="n">
        <v>0</v>
      </c>
      <c r="R100" s="134" t="n">
        <v>0</v>
      </c>
      <c r="S100" s="134" t="n">
        <v>23.90051664577611</v>
      </c>
      <c r="T100" s="135" t="n">
        <v>23.90051664577611</v>
      </c>
      <c r="V100" s="133" t="n">
        <v>0</v>
      </c>
      <c r="W100" s="134" t="n">
        <v>0</v>
      </c>
      <c r="X100" s="134" t="n">
        <v>0</v>
      </c>
      <c r="Y100" s="134" t="n">
        <v>25.01838088686167</v>
      </c>
      <c r="Z100" s="135" t="n">
        <v>25.01838088686167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78.57115738107558</v>
      </c>
      <c r="K101" s="134" t="n">
        <v>9.246541557145667</v>
      </c>
      <c r="L101" s="134" t="n">
        <v>41.49131598240766</v>
      </c>
      <c r="M101" s="134" t="n">
        <v>1.619902366938176</v>
      </c>
      <c r="N101" s="135" t="n">
        <v>130.9289172875671</v>
      </c>
      <c r="P101" s="133" t="n">
        <v>214.3887575317659</v>
      </c>
      <c r="Q101" s="134" t="n">
        <v>13.89976177902643</v>
      </c>
      <c r="R101" s="134" t="n">
        <v>67.5353818639057</v>
      </c>
      <c r="S101" s="134" t="n">
        <v>1.726748662236887</v>
      </c>
      <c r="T101" s="135" t="n">
        <v>297.5506498369349</v>
      </c>
      <c r="V101" s="133" t="n">
        <v>325.463309004263</v>
      </c>
      <c r="W101" s="134" t="n">
        <v>15.45119313331026</v>
      </c>
      <c r="X101" s="134" t="n">
        <v>79.53204374845863</v>
      </c>
      <c r="Y101" s="134" t="n">
        <v>1.669742287528479</v>
      </c>
      <c r="Z101" s="135" t="n">
        <v>422.1162881735604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15.64150835892424</v>
      </c>
      <c r="K103" s="140" t="n">
        <v>12.16265537394517</v>
      </c>
      <c r="L103" s="140" t="n">
        <v>31.24980049489782</v>
      </c>
      <c r="M103" s="140" t="n">
        <v>5.021160934851457</v>
      </c>
      <c r="N103" s="141" t="n">
        <v>64.07512516261868</v>
      </c>
      <c r="P103" s="139" t="n">
        <v>224.0785805256075</v>
      </c>
      <c r="Q103" s="140" t="n">
        <v>21.64797444326668</v>
      </c>
      <c r="R103" s="140" t="n">
        <v>84.74560966963463</v>
      </c>
      <c r="S103" s="140" t="n">
        <v>4.341539873534116</v>
      </c>
      <c r="T103" s="141" t="n">
        <v>334.8137045120429</v>
      </c>
      <c r="V103" s="139" t="n">
        <v>337.3369017658036</v>
      </c>
      <c r="W103" s="140" t="n">
        <v>23.93924708212889</v>
      </c>
      <c r="X103" s="140" t="n">
        <v>96.61919994197325</v>
      </c>
      <c r="Y103" s="140" t="n">
        <v>4.144750252903073</v>
      </c>
      <c r="Z103" s="141" t="n">
        <v>462.0400990428088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27.65863741263084</v>
      </c>
      <c r="N104" s="144" t="n">
        <v>169.0296239890009</v>
      </c>
      <c r="P104" s="142" t="n">
        <v>226.7057689118879</v>
      </c>
      <c r="Q104" s="143" t="n">
        <v>23.53444911606593</v>
      </c>
      <c r="R104" s="143" t="n">
        <v>137.5689126332673</v>
      </c>
      <c r="S104" s="143" t="n">
        <v>29.68334765828378</v>
      </c>
      <c r="T104" s="144" t="n">
        <v>441.392994965281</v>
      </c>
      <c r="V104" s="142" t="n">
        <v>340.5045437474022</v>
      </c>
      <c r="W104" s="143" t="n">
        <v>25.92653538235779</v>
      </c>
      <c r="X104" s="143" t="n">
        <v>155.0984335185213</v>
      </c>
      <c r="Y104" s="143" t="n">
        <v>30.72881762402738</v>
      </c>
      <c r="Z104" s="144" t="n">
        <v>577.2767111591703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3023.486740610279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0.7807297941189889</v>
      </c>
      <c r="K54" s="131" t="n">
        <v>0.3073507222033092</v>
      </c>
      <c r="L54" s="131" t="n">
        <v>8.737693929060397</v>
      </c>
      <c r="M54" s="131" t="n">
        <v>0</v>
      </c>
      <c r="N54" s="132" t="n">
        <v>9.825774445382695</v>
      </c>
      <c r="P54" s="130" t="n">
        <v>0.8824293659088686</v>
      </c>
      <c r="Q54" s="131" t="n">
        <v>0.3158462858244824</v>
      </c>
      <c r="R54" s="131" t="n">
        <v>10.20328876623967</v>
      </c>
      <c r="S54" s="131" t="n">
        <v>0</v>
      </c>
      <c r="T54" s="132" t="n">
        <v>11.40156441797302</v>
      </c>
      <c r="V54" s="130" t="n">
        <v>1.105003421776984</v>
      </c>
      <c r="W54" s="131" t="n">
        <v>0.3217102670873815</v>
      </c>
      <c r="X54" s="131" t="n">
        <v>12.73124978479033</v>
      </c>
      <c r="Y54" s="131" t="n">
        <v>0</v>
      </c>
      <c r="Z54" s="132" t="n">
        <v>14.15796347365469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0.9320187264362949</v>
      </c>
      <c r="K58" s="131" t="n">
        <v>0</v>
      </c>
      <c r="L58" s="131" t="n">
        <v>2.318402272363121</v>
      </c>
      <c r="M58" s="131" t="n">
        <v>0</v>
      </c>
      <c r="N58" s="132" t="n">
        <v>3.250420998799416</v>
      </c>
      <c r="P58" s="130" t="n">
        <v>1.076665919732051</v>
      </c>
      <c r="Q58" s="131" t="n">
        <v>0</v>
      </c>
      <c r="R58" s="131" t="n">
        <v>2.399641856797763</v>
      </c>
      <c r="S58" s="131" t="n">
        <v>0</v>
      </c>
      <c r="T58" s="132" t="n">
        <v>3.476307776529814</v>
      </c>
      <c r="V58" s="130" t="n">
        <v>1.370931431598444</v>
      </c>
      <c r="W58" s="131" t="n">
        <v>0</v>
      </c>
      <c r="X58" s="131" t="n">
        <v>2.562848780182054</v>
      </c>
      <c r="Y58" s="131" t="n">
        <v>0</v>
      </c>
      <c r="Z58" s="132" t="n">
        <v>3.933780211780499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0.09798406992600728</v>
      </c>
      <c r="K62" s="131" t="n">
        <v>1.382369529092276</v>
      </c>
      <c r="L62" s="131" t="n">
        <v>35.35563465353759</v>
      </c>
      <c r="M62" s="131" t="n">
        <v>0</v>
      </c>
      <c r="N62" s="132" t="n">
        <v>36.83598825255586</v>
      </c>
      <c r="P62" s="130" t="n">
        <v>0.1098718782651364</v>
      </c>
      <c r="Q62" s="131" t="n">
        <v>1.48984427381596</v>
      </c>
      <c r="R62" s="131" t="n">
        <v>36.5945383161659</v>
      </c>
      <c r="S62" s="131" t="n">
        <v>0</v>
      </c>
      <c r="T62" s="132" t="n">
        <v>38.19425446824699</v>
      </c>
      <c r="V62" s="130" t="n">
        <v>0.1356571304299116</v>
      </c>
      <c r="W62" s="131" t="n">
        <v>1.582784222081902</v>
      </c>
      <c r="X62" s="131" t="n">
        <v>39.08344389777633</v>
      </c>
      <c r="Y62" s="131" t="n">
        <v>0</v>
      </c>
      <c r="Z62" s="132" t="n">
        <v>40.80188525028814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-72.07849361867726</v>
      </c>
      <c r="K63" s="131" t="n">
        <v>-8.840920575642778</v>
      </c>
      <c r="L63" s="131" t="n">
        <v>-37.98757231475399</v>
      </c>
      <c r="M63" s="131" t="n">
        <v>15.62553604050892</v>
      </c>
      <c r="N63" s="132" t="n">
        <v>-103.2814504685651</v>
      </c>
      <c r="P63" s="130" t="n">
        <v>-213.8305363093914</v>
      </c>
      <c r="Q63" s="131" t="n">
        <v>-13.81897766586764</v>
      </c>
      <c r="R63" s="131" t="n">
        <v>-63.90954783947637</v>
      </c>
      <c r="S63" s="131" t="n">
        <v>16.68883144817733</v>
      </c>
      <c r="T63" s="132" t="n">
        <v>-274.8702303665581</v>
      </c>
      <c r="V63" s="130" t="n">
        <v>-324.9072590064698</v>
      </c>
      <c r="W63" s="131" t="n">
        <v>-15.36839932225065</v>
      </c>
      <c r="X63" s="131" t="n">
        <v>-75.4303526346593</v>
      </c>
      <c r="Y63" s="131" t="n">
        <v>11.44482403178485</v>
      </c>
      <c r="Z63" s="132" t="n">
        <v>-404.2611869315949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18.37202770809687</v>
      </c>
      <c r="N64" s="135" t="n">
        <v>18.37202770809687</v>
      </c>
      <c r="P64" s="133" t="n">
        <v>0</v>
      </c>
      <c r="Q64" s="134" t="n">
        <v>0</v>
      </c>
      <c r="R64" s="134" t="n">
        <v>0</v>
      </c>
      <c r="S64" s="134" t="n">
        <v>18.993959687991</v>
      </c>
      <c r="T64" s="135" t="n">
        <v>18.993959687991</v>
      </c>
      <c r="V64" s="133" t="n">
        <v>0</v>
      </c>
      <c r="W64" s="134" t="n">
        <v>0</v>
      </c>
      <c r="X64" s="134" t="n">
        <v>0</v>
      </c>
      <c r="Y64" s="134" t="n">
        <v>14.52712239124298</v>
      </c>
      <c r="Z64" s="135" t="n">
        <v>14.52712239124298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78.57115738107558</v>
      </c>
      <c r="K65" s="134" t="n">
        <v>9.246541557145667</v>
      </c>
      <c r="L65" s="134" t="n">
        <v>41.49131598240766</v>
      </c>
      <c r="M65" s="134" t="n">
        <v>1.619902366938176</v>
      </c>
      <c r="N65" s="135" t="n">
        <v>130.9289172875671</v>
      </c>
      <c r="P65" s="133" t="n">
        <v>214.3887575317659</v>
      </c>
      <c r="Q65" s="134" t="n">
        <v>13.89976177902643</v>
      </c>
      <c r="R65" s="134" t="n">
        <v>67.5353818639057</v>
      </c>
      <c r="S65" s="134" t="n">
        <v>1.726748662236887</v>
      </c>
      <c r="T65" s="135" t="n">
        <v>297.5506498369349</v>
      </c>
      <c r="V65" s="133" t="n">
        <v>325.463309004263</v>
      </c>
      <c r="W65" s="134" t="n">
        <v>15.45119313331026</v>
      </c>
      <c r="X65" s="134" t="n">
        <v>79.53204374845863</v>
      </c>
      <c r="Y65" s="134" t="n">
        <v>1.669742287528479</v>
      </c>
      <c r="Z65" s="135" t="n">
        <v>422.1162881735604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15.64150835892424</v>
      </c>
      <c r="K67" s="140" t="n">
        <v>12.16265537394517</v>
      </c>
      <c r="L67" s="140" t="n">
        <v>31.24980049489782</v>
      </c>
      <c r="M67" s="140" t="n">
        <v>5.021160934851457</v>
      </c>
      <c r="N67" s="141" t="n">
        <v>64.07512516261868</v>
      </c>
      <c r="P67" s="139" t="n">
        <v>224.0785805256075</v>
      </c>
      <c r="Q67" s="140" t="n">
        <v>21.64797444326668</v>
      </c>
      <c r="R67" s="140" t="n">
        <v>84.74560966963463</v>
      </c>
      <c r="S67" s="140" t="n">
        <v>4.341539873534116</v>
      </c>
      <c r="T67" s="141" t="n">
        <v>334.8137045120429</v>
      </c>
      <c r="V67" s="139" t="n">
        <v>337.3369017658036</v>
      </c>
      <c r="W67" s="140" t="n">
        <v>23.93924708212889</v>
      </c>
      <c r="X67" s="140" t="n">
        <v>96.61919994197325</v>
      </c>
      <c r="Y67" s="140" t="n">
        <v>4.144750252903073</v>
      </c>
      <c r="Z67" s="141" t="n">
        <v>462.0400990428088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22.26659934229855</v>
      </c>
      <c r="N68" s="144" t="n">
        <v>160.0068033864555</v>
      </c>
      <c r="P68" s="142" t="n">
        <v>226.7057689118879</v>
      </c>
      <c r="Q68" s="143" t="n">
        <v>23.53444911606593</v>
      </c>
      <c r="R68" s="143" t="n">
        <v>137.5689126332673</v>
      </c>
      <c r="S68" s="143" t="n">
        <v>22.75711998394833</v>
      </c>
      <c r="T68" s="144" t="n">
        <v>429.5602103331605</v>
      </c>
      <c r="V68" s="142" t="n">
        <v>340.5045437474022</v>
      </c>
      <c r="W68" s="143" t="n">
        <v>25.92653538235779</v>
      </c>
      <c r="X68" s="143" t="n">
        <v>155.0984335185213</v>
      </c>
      <c r="Y68" s="143" t="n">
        <v>17.25931657221641</v>
      </c>
      <c r="Z68" s="144" t="n">
        <v>553.3159516117406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6.926227674335453</v>
      </c>
      <c r="T81" s="132" t="n">
        <v>6.926227674335453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6.926227674335453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0.7807297941189889</v>
      </c>
      <c r="K90" s="131" t="n">
        <v>0.3073507222033092</v>
      </c>
      <c r="L90" s="131" t="n">
        <v>8.737693929060397</v>
      </c>
      <c r="M90" s="131" t="n">
        <v>0</v>
      </c>
      <c r="N90" s="132" t="n">
        <v>9.825774445382695</v>
      </c>
      <c r="P90" s="130" t="n">
        <v>0.8824293659088686</v>
      </c>
      <c r="Q90" s="131" t="n">
        <v>0.3158462858244824</v>
      </c>
      <c r="R90" s="131" t="n">
        <v>10.20328876623967</v>
      </c>
      <c r="S90" s="131" t="n">
        <v>0</v>
      </c>
      <c r="T90" s="132" t="n">
        <v>11.40156441797302</v>
      </c>
      <c r="V90" s="130" t="n">
        <v>1.105003421776984</v>
      </c>
      <c r="W90" s="131" t="n">
        <v>0.3217102670873815</v>
      </c>
      <c r="X90" s="131" t="n">
        <v>12.73124978479033</v>
      </c>
      <c r="Y90" s="131" t="n">
        <v>0</v>
      </c>
      <c r="Z90" s="132" t="n">
        <v>14.15796347365469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0.9320187264362949</v>
      </c>
      <c r="K94" s="131" t="n">
        <v>0</v>
      </c>
      <c r="L94" s="131" t="n">
        <v>2.318402272363121</v>
      </c>
      <c r="M94" s="131" t="n">
        <v>0</v>
      </c>
      <c r="N94" s="132" t="n">
        <v>3.250420998799416</v>
      </c>
      <c r="P94" s="130" t="n">
        <v>1.076665919732051</v>
      </c>
      <c r="Q94" s="131" t="n">
        <v>0</v>
      </c>
      <c r="R94" s="131" t="n">
        <v>2.399641856797763</v>
      </c>
      <c r="S94" s="131" t="n">
        <v>0</v>
      </c>
      <c r="T94" s="132" t="n">
        <v>3.476307776529814</v>
      </c>
      <c r="V94" s="130" t="n">
        <v>1.370931431598444</v>
      </c>
      <c r="W94" s="131" t="n">
        <v>0</v>
      </c>
      <c r="X94" s="131" t="n">
        <v>2.562848780182054</v>
      </c>
      <c r="Y94" s="131" t="n">
        <v>0</v>
      </c>
      <c r="Z94" s="132" t="n">
        <v>3.933780211780499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0.09798406992600728</v>
      </c>
      <c r="K98" s="131" t="n">
        <v>1.382369529092276</v>
      </c>
      <c r="L98" s="131" t="n">
        <v>35.35563465353759</v>
      </c>
      <c r="M98" s="131" t="n">
        <v>0</v>
      </c>
      <c r="N98" s="132" t="n">
        <v>36.83598825255586</v>
      </c>
      <c r="P98" s="130" t="n">
        <v>0.1098718782651364</v>
      </c>
      <c r="Q98" s="131" t="n">
        <v>1.48984427381596</v>
      </c>
      <c r="R98" s="131" t="n">
        <v>36.5945383161659</v>
      </c>
      <c r="S98" s="131" t="n">
        <v>0</v>
      </c>
      <c r="T98" s="132" t="n">
        <v>38.19425446824699</v>
      </c>
      <c r="V98" s="130" t="n">
        <v>0.1356571304299116</v>
      </c>
      <c r="W98" s="131" t="n">
        <v>1.582784222081902</v>
      </c>
      <c r="X98" s="131" t="n">
        <v>39.08344389777633</v>
      </c>
      <c r="Y98" s="131" t="n">
        <v>0</v>
      </c>
      <c r="Z98" s="132" t="n">
        <v>40.80188525028814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-72.07849361867726</v>
      </c>
      <c r="K99" s="131" t="n">
        <v>-8.840920575642778</v>
      </c>
      <c r="L99" s="131" t="n">
        <v>-37.98757231475399</v>
      </c>
      <c r="M99" s="131" t="n">
        <v>21.01757411084121</v>
      </c>
      <c r="N99" s="132" t="n">
        <v>-97.88941239823282</v>
      </c>
      <c r="P99" s="130" t="n">
        <v>-213.8305363093914</v>
      </c>
      <c r="Q99" s="131" t="n">
        <v>-13.81897766586764</v>
      </c>
      <c r="R99" s="131" t="n">
        <v>-63.90954783947637</v>
      </c>
      <c r="S99" s="131" t="n">
        <v>23.61505912251278</v>
      </c>
      <c r="T99" s="132" t="n">
        <v>-267.9440026922227</v>
      </c>
      <c r="V99" s="130" t="n">
        <v>-324.9072590064698</v>
      </c>
      <c r="W99" s="131" t="n">
        <v>-15.36839932225065</v>
      </c>
      <c r="X99" s="131" t="n">
        <v>-75.4303526346593</v>
      </c>
      <c r="Y99" s="131" t="n">
        <v>24.91432508359583</v>
      </c>
      <c r="Z99" s="132" t="n">
        <v>-390.7916858797839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22.00281024031</v>
      </c>
      <c r="N100" s="135" t="n">
        <v>22.00281024031</v>
      </c>
      <c r="P100" s="133" t="n">
        <v>0</v>
      </c>
      <c r="Q100" s="134" t="n">
        <v>0</v>
      </c>
      <c r="R100" s="134" t="n">
        <v>0</v>
      </c>
      <c r="S100" s="134" t="n">
        <v>23.90051664577611</v>
      </c>
      <c r="T100" s="135" t="n">
        <v>23.90051664577611</v>
      </c>
      <c r="V100" s="133" t="n">
        <v>0</v>
      </c>
      <c r="W100" s="134" t="n">
        <v>0</v>
      </c>
      <c r="X100" s="134" t="n">
        <v>0</v>
      </c>
      <c r="Y100" s="134" t="n">
        <v>25.01838088686167</v>
      </c>
      <c r="Z100" s="135" t="n">
        <v>25.01838088686167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78.57115738107558</v>
      </c>
      <c r="K101" s="134" t="n">
        <v>9.246541557145667</v>
      </c>
      <c r="L101" s="134" t="n">
        <v>41.49131598240766</v>
      </c>
      <c r="M101" s="134" t="n">
        <v>1.619902366938176</v>
      </c>
      <c r="N101" s="135" t="n">
        <v>130.9289172875671</v>
      </c>
      <c r="P101" s="133" t="n">
        <v>214.3887575317659</v>
      </c>
      <c r="Q101" s="134" t="n">
        <v>13.89976177902643</v>
      </c>
      <c r="R101" s="134" t="n">
        <v>67.5353818639057</v>
      </c>
      <c r="S101" s="134" t="n">
        <v>1.726748662236887</v>
      </c>
      <c r="T101" s="135" t="n">
        <v>297.5506498369349</v>
      </c>
      <c r="V101" s="133" t="n">
        <v>325.463309004263</v>
      </c>
      <c r="W101" s="134" t="n">
        <v>15.45119313331026</v>
      </c>
      <c r="X101" s="134" t="n">
        <v>79.53204374845863</v>
      </c>
      <c r="Y101" s="134" t="n">
        <v>1.669742287528479</v>
      </c>
      <c r="Z101" s="135" t="n">
        <v>422.1162881735604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15.64150835892424</v>
      </c>
      <c r="K103" s="140" t="n">
        <v>12.16265537394517</v>
      </c>
      <c r="L103" s="140" t="n">
        <v>31.24980049489782</v>
      </c>
      <c r="M103" s="140" t="n">
        <v>5.021160934851457</v>
      </c>
      <c r="N103" s="141" t="n">
        <v>64.07512516261868</v>
      </c>
      <c r="P103" s="139" t="n">
        <v>224.0785805256075</v>
      </c>
      <c r="Q103" s="140" t="n">
        <v>21.64797444326668</v>
      </c>
      <c r="R103" s="140" t="n">
        <v>84.74560966963463</v>
      </c>
      <c r="S103" s="140" t="n">
        <v>4.341539873534116</v>
      </c>
      <c r="T103" s="141" t="n">
        <v>334.8137045120429</v>
      </c>
      <c r="V103" s="139" t="n">
        <v>337.3369017658036</v>
      </c>
      <c r="W103" s="140" t="n">
        <v>23.93924708212889</v>
      </c>
      <c r="X103" s="140" t="n">
        <v>96.61919994197325</v>
      </c>
      <c r="Y103" s="140" t="n">
        <v>4.144750252903073</v>
      </c>
      <c r="Z103" s="141" t="n">
        <v>462.0400990428088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27.65863741263084</v>
      </c>
      <c r="N104" s="144" t="n">
        <v>169.0296239890009</v>
      </c>
      <c r="P104" s="142" t="n">
        <v>226.7057689118879</v>
      </c>
      <c r="Q104" s="143" t="n">
        <v>23.53444911606593</v>
      </c>
      <c r="R104" s="143" t="n">
        <v>137.5689126332673</v>
      </c>
      <c r="S104" s="143" t="n">
        <v>29.68334765828378</v>
      </c>
      <c r="T104" s="144" t="n">
        <v>441.392994965281</v>
      </c>
      <c r="V104" s="142" t="n">
        <v>340.5045437474022</v>
      </c>
      <c r="W104" s="143" t="n">
        <v>25.92653538235779</v>
      </c>
      <c r="X104" s="143" t="n">
        <v>155.0984335185213</v>
      </c>
      <c r="Y104" s="143" t="n">
        <v>30.72881762402738</v>
      </c>
      <c r="Z104" s="144" t="n">
        <v>577.2767111591703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0.7807297941189889</v>
      </c>
      <c r="K54" s="131" t="n">
        <v>0.3073507222033092</v>
      </c>
      <c r="L54" s="131" t="n">
        <v>8.737693929060397</v>
      </c>
      <c r="M54" s="131" t="n">
        <v>0</v>
      </c>
      <c r="N54" s="132" t="n">
        <v>9.825774445382695</v>
      </c>
      <c r="P54" s="130" t="n">
        <v>0.8824293659088686</v>
      </c>
      <c r="Q54" s="131" t="n">
        <v>0.3158462858244824</v>
      </c>
      <c r="R54" s="131" t="n">
        <v>10.20328876623967</v>
      </c>
      <c r="S54" s="131" t="n">
        <v>0</v>
      </c>
      <c r="T54" s="132" t="n">
        <v>11.40156441797302</v>
      </c>
      <c r="V54" s="130" t="n">
        <v>1.105003421776984</v>
      </c>
      <c r="W54" s="131" t="n">
        <v>0.3217102670873815</v>
      </c>
      <c r="X54" s="131" t="n">
        <v>12.73124978479033</v>
      </c>
      <c r="Y54" s="131" t="n">
        <v>0</v>
      </c>
      <c r="Z54" s="132" t="n">
        <v>14.15796347365469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0.9320187264362949</v>
      </c>
      <c r="K58" s="131" t="n">
        <v>0</v>
      </c>
      <c r="L58" s="131" t="n">
        <v>2.318402272363121</v>
      </c>
      <c r="M58" s="131" t="n">
        <v>0</v>
      </c>
      <c r="N58" s="132" t="n">
        <v>3.250420998799416</v>
      </c>
      <c r="P58" s="130" t="n">
        <v>1.076665919732051</v>
      </c>
      <c r="Q58" s="131" t="n">
        <v>0</v>
      </c>
      <c r="R58" s="131" t="n">
        <v>2.399641856797763</v>
      </c>
      <c r="S58" s="131" t="n">
        <v>0</v>
      </c>
      <c r="T58" s="132" t="n">
        <v>3.476307776529814</v>
      </c>
      <c r="V58" s="130" t="n">
        <v>1.370931431598444</v>
      </c>
      <c r="W58" s="131" t="n">
        <v>0</v>
      </c>
      <c r="X58" s="131" t="n">
        <v>2.562848780182054</v>
      </c>
      <c r="Y58" s="131" t="n">
        <v>0</v>
      </c>
      <c r="Z58" s="132" t="n">
        <v>3.933780211780499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0.09798406992600728</v>
      </c>
      <c r="K62" s="131" t="n">
        <v>1.382369529092276</v>
      </c>
      <c r="L62" s="131" t="n">
        <v>35.35563465353759</v>
      </c>
      <c r="M62" s="131" t="n">
        <v>0</v>
      </c>
      <c r="N62" s="132" t="n">
        <v>36.83598825255586</v>
      </c>
      <c r="P62" s="130" t="n">
        <v>0.1098718782651364</v>
      </c>
      <c r="Q62" s="131" t="n">
        <v>1.48984427381596</v>
      </c>
      <c r="R62" s="131" t="n">
        <v>36.5945383161659</v>
      </c>
      <c r="S62" s="131" t="n">
        <v>0</v>
      </c>
      <c r="T62" s="132" t="n">
        <v>38.19425446824699</v>
      </c>
      <c r="V62" s="130" t="n">
        <v>0.1356571304299116</v>
      </c>
      <c r="W62" s="131" t="n">
        <v>1.582784222081902</v>
      </c>
      <c r="X62" s="131" t="n">
        <v>39.08344389777633</v>
      </c>
      <c r="Y62" s="131" t="n">
        <v>0</v>
      </c>
      <c r="Z62" s="132" t="n">
        <v>40.80188525028814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-72.07849361867726</v>
      </c>
      <c r="K63" s="131" t="n">
        <v>-8.840920575642778</v>
      </c>
      <c r="L63" s="131" t="n">
        <v>-37.98757231475399</v>
      </c>
      <c r="M63" s="131" t="n">
        <v>15.62553604050892</v>
      </c>
      <c r="N63" s="132" t="n">
        <v>-103.2814504685651</v>
      </c>
      <c r="P63" s="130" t="n">
        <v>-213.8305363093914</v>
      </c>
      <c r="Q63" s="131" t="n">
        <v>-13.81897766586764</v>
      </c>
      <c r="R63" s="131" t="n">
        <v>-63.90954783947637</v>
      </c>
      <c r="S63" s="131" t="n">
        <v>16.68883144817733</v>
      </c>
      <c r="T63" s="132" t="n">
        <v>-274.8702303665581</v>
      </c>
      <c r="V63" s="130" t="n">
        <v>-324.9072590064698</v>
      </c>
      <c r="W63" s="131" t="n">
        <v>-15.36839932225065</v>
      </c>
      <c r="X63" s="131" t="n">
        <v>-75.4303526346593</v>
      </c>
      <c r="Y63" s="131" t="n">
        <v>11.44482403178485</v>
      </c>
      <c r="Z63" s="132" t="n">
        <v>-404.2611869315949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18.37202770809687</v>
      </c>
      <c r="N64" s="135" t="n">
        <v>18.37202770809687</v>
      </c>
      <c r="P64" s="133" t="n">
        <v>0</v>
      </c>
      <c r="Q64" s="134" t="n">
        <v>0</v>
      </c>
      <c r="R64" s="134" t="n">
        <v>0</v>
      </c>
      <c r="S64" s="134" t="n">
        <v>18.993959687991</v>
      </c>
      <c r="T64" s="135" t="n">
        <v>18.993959687991</v>
      </c>
      <c r="V64" s="133" t="n">
        <v>0</v>
      </c>
      <c r="W64" s="134" t="n">
        <v>0</v>
      </c>
      <c r="X64" s="134" t="n">
        <v>0</v>
      </c>
      <c r="Y64" s="134" t="n">
        <v>14.52712239124298</v>
      </c>
      <c r="Z64" s="135" t="n">
        <v>14.52712239124298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78.57115738107558</v>
      </c>
      <c r="K65" s="134" t="n">
        <v>9.246541557145667</v>
      </c>
      <c r="L65" s="134" t="n">
        <v>41.49131598240766</v>
      </c>
      <c r="M65" s="134" t="n">
        <v>1.619902366938176</v>
      </c>
      <c r="N65" s="135" t="n">
        <v>130.9289172875671</v>
      </c>
      <c r="P65" s="133" t="n">
        <v>214.3887575317659</v>
      </c>
      <c r="Q65" s="134" t="n">
        <v>13.89976177902643</v>
      </c>
      <c r="R65" s="134" t="n">
        <v>67.5353818639057</v>
      </c>
      <c r="S65" s="134" t="n">
        <v>1.726748662236887</v>
      </c>
      <c r="T65" s="135" t="n">
        <v>297.5506498369349</v>
      </c>
      <c r="V65" s="133" t="n">
        <v>325.463309004263</v>
      </c>
      <c r="W65" s="134" t="n">
        <v>15.45119313331026</v>
      </c>
      <c r="X65" s="134" t="n">
        <v>79.53204374845863</v>
      </c>
      <c r="Y65" s="134" t="n">
        <v>1.669742287528479</v>
      </c>
      <c r="Z65" s="135" t="n">
        <v>422.1162881735604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15.64150835892424</v>
      </c>
      <c r="K67" s="140" t="n">
        <v>12.16265537394517</v>
      </c>
      <c r="L67" s="140" t="n">
        <v>31.24980049489782</v>
      </c>
      <c r="M67" s="140" t="n">
        <v>5.021160934851457</v>
      </c>
      <c r="N67" s="141" t="n">
        <v>64.07512516261868</v>
      </c>
      <c r="P67" s="139" t="n">
        <v>224.0785805256075</v>
      </c>
      <c r="Q67" s="140" t="n">
        <v>21.64797444326668</v>
      </c>
      <c r="R67" s="140" t="n">
        <v>84.74560966963463</v>
      </c>
      <c r="S67" s="140" t="n">
        <v>4.341539873534116</v>
      </c>
      <c r="T67" s="141" t="n">
        <v>334.8137045120429</v>
      </c>
      <c r="V67" s="139" t="n">
        <v>337.3369017658036</v>
      </c>
      <c r="W67" s="140" t="n">
        <v>23.93924708212889</v>
      </c>
      <c r="X67" s="140" t="n">
        <v>96.61919994197325</v>
      </c>
      <c r="Y67" s="140" t="n">
        <v>4.144750252903073</v>
      </c>
      <c r="Z67" s="141" t="n">
        <v>462.0400990428088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22.26659934229855</v>
      </c>
      <c r="N68" s="144" t="n">
        <v>160.0068033864555</v>
      </c>
      <c r="P68" s="142" t="n">
        <v>226.7057689118879</v>
      </c>
      <c r="Q68" s="143" t="n">
        <v>23.53444911606593</v>
      </c>
      <c r="R68" s="143" t="n">
        <v>137.5689126332673</v>
      </c>
      <c r="S68" s="143" t="n">
        <v>22.75711998394833</v>
      </c>
      <c r="T68" s="144" t="n">
        <v>429.5602103331605</v>
      </c>
      <c r="V68" s="142" t="n">
        <v>340.5045437474022</v>
      </c>
      <c r="W68" s="143" t="n">
        <v>25.92653538235779</v>
      </c>
      <c r="X68" s="143" t="n">
        <v>155.0984335185213</v>
      </c>
      <c r="Y68" s="143" t="n">
        <v>17.25931657221641</v>
      </c>
      <c r="Z68" s="144" t="n">
        <v>553.3159516117406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6.926227674335453</v>
      </c>
      <c r="T81" s="132" t="n">
        <v>6.926227674335453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6.926227674335453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0.7807297941189889</v>
      </c>
      <c r="K90" s="131" t="n">
        <v>0.3073507222033092</v>
      </c>
      <c r="L90" s="131" t="n">
        <v>8.737693929060397</v>
      </c>
      <c r="M90" s="131" t="n">
        <v>0</v>
      </c>
      <c r="N90" s="132" t="n">
        <v>9.825774445382695</v>
      </c>
      <c r="P90" s="130" t="n">
        <v>0.8824293659088686</v>
      </c>
      <c r="Q90" s="131" t="n">
        <v>0.3158462858244824</v>
      </c>
      <c r="R90" s="131" t="n">
        <v>10.20328876623967</v>
      </c>
      <c r="S90" s="131" t="n">
        <v>0</v>
      </c>
      <c r="T90" s="132" t="n">
        <v>11.40156441797302</v>
      </c>
      <c r="V90" s="130" t="n">
        <v>1.105003421776984</v>
      </c>
      <c r="W90" s="131" t="n">
        <v>0.3217102670873815</v>
      </c>
      <c r="X90" s="131" t="n">
        <v>12.73124978479033</v>
      </c>
      <c r="Y90" s="131" t="n">
        <v>0</v>
      </c>
      <c r="Z90" s="132" t="n">
        <v>14.15796347365469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0.9320187264362949</v>
      </c>
      <c r="K94" s="131" t="n">
        <v>0</v>
      </c>
      <c r="L94" s="131" t="n">
        <v>2.318402272363121</v>
      </c>
      <c r="M94" s="131" t="n">
        <v>0</v>
      </c>
      <c r="N94" s="132" t="n">
        <v>3.250420998799416</v>
      </c>
      <c r="P94" s="130" t="n">
        <v>1.076665919732051</v>
      </c>
      <c r="Q94" s="131" t="n">
        <v>0</v>
      </c>
      <c r="R94" s="131" t="n">
        <v>2.399641856797763</v>
      </c>
      <c r="S94" s="131" t="n">
        <v>0</v>
      </c>
      <c r="T94" s="132" t="n">
        <v>3.476307776529814</v>
      </c>
      <c r="V94" s="130" t="n">
        <v>1.370931431598444</v>
      </c>
      <c r="W94" s="131" t="n">
        <v>0</v>
      </c>
      <c r="X94" s="131" t="n">
        <v>2.562848780182054</v>
      </c>
      <c r="Y94" s="131" t="n">
        <v>0</v>
      </c>
      <c r="Z94" s="132" t="n">
        <v>3.933780211780499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0.09798406992600728</v>
      </c>
      <c r="K98" s="131" t="n">
        <v>1.382369529092276</v>
      </c>
      <c r="L98" s="131" t="n">
        <v>35.35563465353759</v>
      </c>
      <c r="M98" s="131" t="n">
        <v>0</v>
      </c>
      <c r="N98" s="132" t="n">
        <v>36.83598825255586</v>
      </c>
      <c r="P98" s="130" t="n">
        <v>0.1098718782651364</v>
      </c>
      <c r="Q98" s="131" t="n">
        <v>1.48984427381596</v>
      </c>
      <c r="R98" s="131" t="n">
        <v>36.5945383161659</v>
      </c>
      <c r="S98" s="131" t="n">
        <v>0</v>
      </c>
      <c r="T98" s="132" t="n">
        <v>38.19425446824699</v>
      </c>
      <c r="V98" s="130" t="n">
        <v>0.1356571304299116</v>
      </c>
      <c r="W98" s="131" t="n">
        <v>1.582784222081902</v>
      </c>
      <c r="X98" s="131" t="n">
        <v>39.08344389777633</v>
      </c>
      <c r="Y98" s="131" t="n">
        <v>0</v>
      </c>
      <c r="Z98" s="132" t="n">
        <v>40.80188525028814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-72.07849361867726</v>
      </c>
      <c r="K99" s="131" t="n">
        <v>-8.840920575642778</v>
      </c>
      <c r="L99" s="131" t="n">
        <v>-37.98757231475399</v>
      </c>
      <c r="M99" s="131" t="n">
        <v>21.01757411084121</v>
      </c>
      <c r="N99" s="132" t="n">
        <v>-97.88941239823282</v>
      </c>
      <c r="P99" s="130" t="n">
        <v>-213.8305363093914</v>
      </c>
      <c r="Q99" s="131" t="n">
        <v>-13.81897766586764</v>
      </c>
      <c r="R99" s="131" t="n">
        <v>-63.90954783947637</v>
      </c>
      <c r="S99" s="131" t="n">
        <v>23.61505912251278</v>
      </c>
      <c r="T99" s="132" t="n">
        <v>-267.9440026922227</v>
      </c>
      <c r="V99" s="130" t="n">
        <v>-324.9072590064698</v>
      </c>
      <c r="W99" s="131" t="n">
        <v>-15.36839932225065</v>
      </c>
      <c r="X99" s="131" t="n">
        <v>-75.4303526346593</v>
      </c>
      <c r="Y99" s="131" t="n">
        <v>24.91432508359583</v>
      </c>
      <c r="Z99" s="132" t="n">
        <v>-390.7916858797839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22.00281024031</v>
      </c>
      <c r="N100" s="135" t="n">
        <v>22.00281024031</v>
      </c>
      <c r="P100" s="133" t="n">
        <v>0</v>
      </c>
      <c r="Q100" s="134" t="n">
        <v>0</v>
      </c>
      <c r="R100" s="134" t="n">
        <v>0</v>
      </c>
      <c r="S100" s="134" t="n">
        <v>23.90051664577611</v>
      </c>
      <c r="T100" s="135" t="n">
        <v>23.90051664577611</v>
      </c>
      <c r="V100" s="133" t="n">
        <v>0</v>
      </c>
      <c r="W100" s="134" t="n">
        <v>0</v>
      </c>
      <c r="X100" s="134" t="n">
        <v>0</v>
      </c>
      <c r="Y100" s="134" t="n">
        <v>25.01838088686167</v>
      </c>
      <c r="Z100" s="135" t="n">
        <v>25.01838088686167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78.57115738107558</v>
      </c>
      <c r="K101" s="134" t="n">
        <v>9.246541557145667</v>
      </c>
      <c r="L101" s="134" t="n">
        <v>41.49131598240766</v>
      </c>
      <c r="M101" s="134" t="n">
        <v>1.619902366938176</v>
      </c>
      <c r="N101" s="135" t="n">
        <v>130.9289172875671</v>
      </c>
      <c r="P101" s="133" t="n">
        <v>214.3887575317659</v>
      </c>
      <c r="Q101" s="134" t="n">
        <v>13.89976177902643</v>
      </c>
      <c r="R101" s="134" t="n">
        <v>67.5353818639057</v>
      </c>
      <c r="S101" s="134" t="n">
        <v>1.726748662236887</v>
      </c>
      <c r="T101" s="135" t="n">
        <v>297.5506498369349</v>
      </c>
      <c r="V101" s="133" t="n">
        <v>325.463309004263</v>
      </c>
      <c r="W101" s="134" t="n">
        <v>15.45119313331026</v>
      </c>
      <c r="X101" s="134" t="n">
        <v>79.53204374845863</v>
      </c>
      <c r="Y101" s="134" t="n">
        <v>1.669742287528479</v>
      </c>
      <c r="Z101" s="135" t="n">
        <v>422.1162881735604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15.64150835892424</v>
      </c>
      <c r="K103" s="140" t="n">
        <v>12.16265537394517</v>
      </c>
      <c r="L103" s="140" t="n">
        <v>31.24980049489782</v>
      </c>
      <c r="M103" s="140" t="n">
        <v>5.021160934851457</v>
      </c>
      <c r="N103" s="141" t="n">
        <v>64.07512516261868</v>
      </c>
      <c r="P103" s="139" t="n">
        <v>224.0785805256075</v>
      </c>
      <c r="Q103" s="140" t="n">
        <v>21.64797444326668</v>
      </c>
      <c r="R103" s="140" t="n">
        <v>84.74560966963463</v>
      </c>
      <c r="S103" s="140" t="n">
        <v>4.341539873534116</v>
      </c>
      <c r="T103" s="141" t="n">
        <v>334.8137045120429</v>
      </c>
      <c r="V103" s="139" t="n">
        <v>337.3369017658036</v>
      </c>
      <c r="W103" s="140" t="n">
        <v>23.93924708212889</v>
      </c>
      <c r="X103" s="140" t="n">
        <v>96.61919994197325</v>
      </c>
      <c r="Y103" s="140" t="n">
        <v>4.144750252903073</v>
      </c>
      <c r="Z103" s="141" t="n">
        <v>462.0400990428088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27.65863741263084</v>
      </c>
      <c r="N104" s="144" t="n">
        <v>169.0296239890009</v>
      </c>
      <c r="P104" s="142" t="n">
        <v>226.7057689118879</v>
      </c>
      <c r="Q104" s="143" t="n">
        <v>23.53444911606593</v>
      </c>
      <c r="R104" s="143" t="n">
        <v>137.5689126332673</v>
      </c>
      <c r="S104" s="143" t="n">
        <v>29.68334765828378</v>
      </c>
      <c r="T104" s="144" t="n">
        <v>441.392994965281</v>
      </c>
      <c r="V104" s="142" t="n">
        <v>340.5045437474022</v>
      </c>
      <c r="W104" s="143" t="n">
        <v>25.92653538235779</v>
      </c>
      <c r="X104" s="143" t="n">
        <v>155.0984335185213</v>
      </c>
      <c r="Y104" s="143" t="n">
        <v>30.72881762402738</v>
      </c>
      <c r="Z104" s="144" t="n">
        <v>577.2767111591703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2026-04-23T07:07:24Z</dcterms:modified>
  <cp:lastModifiedBy>Chilukuri, Navyasri</cp:lastModifiedBy>
</cp:coreProperties>
</file>