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13947091.25920994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6184152.308955775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5434726.873170444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4938392.254166341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4820476.009197904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3613614.734926611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3055090.697660313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2770206.750531396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2587198.057487481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2517506.174254747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1426479.232607681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1411189.151170301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1318427.06149359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1035609.308444081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958053.0151011046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954431.1488207689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927659.8297936218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882889.424784031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868200.3466968584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745681.8596899564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24368596.31234279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20862719.14788772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5408579.53006674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4215924.230025965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4073360.964526771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3843524.365282453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1672063.656524569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1261629.68190707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1254097.554754569</v>
      </c>
      <c r="AH57" s="56" t="n">
        <v>6706.464778411767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1241148.093831338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813148.0153978791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729076.8075873245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INSULIN ADMINISTRATION SUPPLIES</t>
        </is>
      </c>
      <c r="AG61" s="122" t="n">
        <v>667329.0243751658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638287.7282841183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627006.8684719882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569915.2153228831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518661.3019861039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489465.8634541501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DIABETES TEST STRIPS</t>
        </is>
      </c>
      <c r="AG67" s="122" t="n">
        <v>481055.6571768877</v>
      </c>
      <c r="AH67" s="56" t="n">
        <v>4489.793987714649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RAPID ACTING</t>
        </is>
      </c>
      <c r="AG68" s="125" t="n">
        <v>429111.3872944925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17752281.70560132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7768848.071072222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5514102.032492951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5359702.820284761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4918994.732080924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4649983.504325576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3957740.45165328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3525602.027879832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2740020.605216204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2646982.17441226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1573397.211866339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1519404.987923102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1353286.984731588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1083032.683862499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1002685.124779452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988547.3361576474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854741.5148206137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852809.6305175909</v>
      </c>
      <c r="AI42" s="56" t="n">
        <v>5750.8412192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789259.4328676487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787251.353069991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27397328.89423775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24556522.46091367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6057976.219727449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4801978.350553673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4740973.427386988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4244804.257125751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1753731.953259998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1438366.850709246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1310090.837970176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926003.2202334554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880214.7487322812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802764.3704953032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PCSK9 INHIBITORS</t>
        </is>
      </c>
      <c r="AG61" s="122" t="n">
        <v>762742.0763621964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639261.3428740716</v>
      </c>
      <c r="AH62" s="56" t="n">
        <v>243.9373159551744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IRRITABLE BOWEL SYNDROME (IBS) AGENTS</t>
        </is>
      </c>
      <c r="AG63" s="122" t="n">
        <v>591936.7819315405</v>
      </c>
      <c r="AH63" s="56" t="n">
        <v>2847.030358073275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541930.0195048057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524012.1262285438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486934.0599475541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RAPID ACTING</t>
        </is>
      </c>
      <c r="AG67" s="122" t="n">
        <v>406621.4638421111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DIGESTIVE ENZYMES</t>
        </is>
      </c>
      <c r="AG68" s="125" t="n">
        <v>355502.8640799564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21799952.45671339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9845442.547980569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6251700.340033773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6036193.297187557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5346405.256682637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5188158.22499385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5116109.913329907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4526437.770522078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3016928.039253375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2811165.145131119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1769860.997125466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1672775.991750769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1405017.972548108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1235814.409149306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1200938.715336686</v>
      </c>
      <c r="AI39" s="56" t="n">
        <v>8051.17770688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1152224.363178569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1084651.011112135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910247.1425370253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904768.2938622283</v>
      </c>
      <c r="AI43" s="56" t="n">
        <v>2122.197973647326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845305.2776773213</v>
      </c>
      <c r="AI44" s="84" t="n">
        <v>3412.859287341889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32624675.46828424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28574508.0289522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6890345.649355425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6026337.701080012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5377358.192480322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4470896.578239453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1870147.302198512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1677293.405799884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1418240.794503649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1306863.614257138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1041461.23153076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942622.3094854484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799313.6524445979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654592.2248359029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595748.9129052258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501271.2572334952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428897.0066517744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391991.7338640623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DIGESTIVE ENZYMES</t>
        </is>
      </c>
      <c r="AG67" s="122" t="n">
        <v>378585.3350421691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231954.5763626385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26604184.73231333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12307133.17526375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7728903.933722544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7023342.719431079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6523260.719107439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5732220.19508077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5397512.591638136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5300011.277487394</v>
      </c>
      <c r="AI32" s="56" t="n">
        <v>13115.78537471264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3276486.053190066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2962237.608184818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1963777.2483101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1816568.035491835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1680819.273526597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1449664.846786467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1390472.081504347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1324575.504385623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1157334.968942554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1115944.625470568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1023857.428112992</v>
      </c>
      <c r="AI43" s="56" t="n">
        <v>2279.367955575647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942340.3361992721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38768951.60905594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33307436.27990537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7765876.720099068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7489885.191179896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6020019.459657345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4675523.87866664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1875267.391436376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1833223.844701902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1514652.658129947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1511577.157088639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1214398.918502162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1156866.411419562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785510.5823583755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660326.2585360666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591033.2251194182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512871.7094225383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399394.2368961711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375098.6910898472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256256.0202100374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ADHD &amp; NARCOLEPSY MEDICATIONS</t>
        </is>
      </c>
      <c r="AG68" s="125" t="n">
        <v>253408.1262502909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32788239.0805704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15524842.09406595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9986684.122089271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8393220.520934569</v>
      </c>
      <c r="AI28" s="56" t="n">
        <v>7591.883513651963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7969347.867944976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7325509.05019576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5666602.50765074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5305992.084605203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3590795.25266048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3152305.565674121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2376139.045184284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2196963.90899002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1990767.576361508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1579960.311114032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1537767.603483175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1510526.056859382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1380737.436178788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1246168.471533601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1170082.498279989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1075309.607748776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46804218.47342984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39481539.48019858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9445955.795633601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8839953.407201558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6801637.771185922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4938386.880651905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2597727.726072642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1750337.532134253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1626144.176002181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5043.977535729621</v>
      </c>
      <c r="P58" s="130" t="n">
        <v>3672.153688237324</v>
      </c>
      <c r="Q58" s="131" t="n">
        <v>1178.733620422441</v>
      </c>
      <c r="R58" s="131" t="n">
        <v>276.6926051831597</v>
      </c>
      <c r="S58" s="131" t="n">
        <v>0</v>
      </c>
      <c r="T58" s="132" t="n">
        <v>5127.579913842925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LABA LAMA COMBO</t>
        </is>
      </c>
      <c r="AG58" s="122" t="n">
        <v>1468198.194281557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4497.071348597413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PCSK9 INHIBITORS</t>
        </is>
      </c>
      <c r="AG59" s="122" t="n">
        <v>1432938.8513318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1429227.045052128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2710.474833260433</v>
      </c>
      <c r="K61" s="131" t="n">
        <v>710.035876790112</v>
      </c>
      <c r="L61" s="131" t="n">
        <v>227.8577587891604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237.747251773997</v>
      </c>
      <c r="S61" s="131" t="n">
        <v>560.6592858193557</v>
      </c>
      <c r="T61" s="132" t="n">
        <v>4406.934138657396</v>
      </c>
      <c r="V61" s="130" t="n">
        <v>3005.608292870228</v>
      </c>
      <c r="W61" s="131" t="n">
        <v>816.2490276888539</v>
      </c>
      <c r="X61" s="131" t="n">
        <v>248.7069152504284</v>
      </c>
      <c r="Y61" s="131" t="n">
        <v>582.3087850252181</v>
      </c>
      <c r="Z61" s="132" t="n">
        <v>4652.873020834728</v>
      </c>
      <c r="AE61" s="121" t="n">
        <v>13</v>
      </c>
      <c r="AF61" t="inlineStr">
        <is>
          <t>BASAL INSULIN</t>
        </is>
      </c>
      <c r="AG61" s="122" t="n">
        <v>779646.9554433153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672303.3312636148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410.0571917407906</v>
      </c>
      <c r="L63" s="131" t="n">
        <v>140.7306729614252</v>
      </c>
      <c r="M63" s="131" t="n">
        <v>4860.049068810828</v>
      </c>
      <c r="N63" s="132" t="n">
        <v>7725.854158375954</v>
      </c>
      <c r="P63" s="130" t="n">
        <v>2462.59646030383</v>
      </c>
      <c r="Q63" s="131" t="n">
        <v>422.0057850224275</v>
      </c>
      <c r="R63" s="131" t="n">
        <v>151.8055148266703</v>
      </c>
      <c r="S63" s="131" t="n">
        <v>5497.210231316722</v>
      </c>
      <c r="T63" s="132" t="n">
        <v>8533.617991469649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545951.2864301093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530034.7198486114</v>
      </c>
      <c r="AH64" s="56" t="n">
        <v>4951.63903452981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425656.8292348866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362516.031487516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32493.07951996084</v>
      </c>
      <c r="Q67" s="140" t="n">
        <v>4092.276733052208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34025.10549316389</v>
      </c>
      <c r="W67" s="140" t="n">
        <v>4402.675607700117</v>
      </c>
      <c r="X67" s="140" t="n">
        <v>1383.301697099319</v>
      </c>
      <c r="Y67" s="140" t="n">
        <v>3796.051969460277</v>
      </c>
      <c r="Z67" s="141" t="n">
        <v>43607.13476742361</v>
      </c>
      <c r="AE67" s="121" t="n">
        <v>19</v>
      </c>
      <c r="AF67" t="inlineStr">
        <is>
          <t>ANTIPSORIATICS - TOPICAL</t>
        </is>
      </c>
      <c r="AG67" s="122" t="n">
        <v>313229.7004550081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</v>
      </c>
      <c r="V68" s="142" t="n">
        <v>43398.71923906603</v>
      </c>
      <c r="W68" s="143" t="n">
        <v>6878.522835275835</v>
      </c>
      <c r="X68" s="143" t="n">
        <v>2535.996836477477</v>
      </c>
      <c r="Y68" s="143" t="n">
        <v>15601.11218036403</v>
      </c>
      <c r="Z68" s="144" t="n">
        <v>68414.35109118337</v>
      </c>
      <c r="AE68" s="124" t="n">
        <v>20</v>
      </c>
      <c r="AF68" s="82" t="inlineStr">
        <is>
          <t>MOVEMENT DISORDER DRUG THERAPY</t>
        </is>
      </c>
      <c r="AG68" s="125" t="n">
        <v>277145.5411689248</v>
      </c>
      <c r="AH68" s="84" t="n">
        <v>68.67129630503629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183.3291939762257</v>
      </c>
      <c r="P76" s="130" t="n">
        <v>131.7328156641998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62.88229397936019</v>
      </c>
      <c r="S79" s="131" t="n">
        <v>11.02028858145198</v>
      </c>
      <c r="T79" s="132" t="n">
        <v>3183.051936416379</v>
      </c>
      <c r="V79" s="130" t="n">
        <v>3245.047703850661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287.3141106471617</v>
      </c>
      <c r="M94" s="131" t="n">
        <v>0</v>
      </c>
      <c r="N94" s="132" t="n">
        <v>5227.306729705846</v>
      </c>
      <c r="P94" s="130" t="n">
        <v>3803.886503901524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5331.246709049632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279.0679125332355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9129.730529136656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4844.630784977364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2026-06-12T08:39:37Z</dcterms:modified>
  <cp:lastModifiedBy>Chilukuri, Navyasri</cp:lastModifiedBy>
</cp:coreProperties>
</file>