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13947091.25920994</v>
      </c>
      <c r="AI25" s="46" t="n">
        <v>37842.22928475847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6184152.308955775</v>
      </c>
      <c r="AI26" s="56" t="n">
        <v>1010.22492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1490.190610622383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5434726.873170444</v>
      </c>
      <c r="AI27" s="56" t="n">
        <v>14824.51869790836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386.3506578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4938392.254166341</v>
      </c>
      <c r="AI28" s="56" t="n">
        <v>12396.8159518388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4820476.009197904</v>
      </c>
      <c r="AI29" s="56" t="n">
        <v>487.1813100000001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3613614.734926611</v>
      </c>
      <c r="AI30" s="56" t="n">
        <v>563.805105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3055090.697660313</v>
      </c>
      <c r="AI31" s="56" t="n">
        <v>3352.283312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2770206.750531396</v>
      </c>
      <c r="AI32" s="56" t="n">
        <v>752.332995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2587198.057487481</v>
      </c>
      <c r="AI33" s="56" t="n">
        <v>780.9839425823877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2517506.174254747</v>
      </c>
      <c r="AI34" s="56" t="n">
        <v>10663.33630118522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1426479.232607681</v>
      </c>
      <c r="AI35" s="56" t="n">
        <v>354.0840958925123</v>
      </c>
      <c r="AK35" s="123" t="n">
        <v>11</v>
      </c>
      <c r="AL35" t="inlineStr">
        <is>
          <t>PROCYSBI</t>
        </is>
      </c>
      <c r="AM35" t="inlineStr">
        <is>
          <t>ENDOCRINE DISORDERS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1411189.151170301</v>
      </c>
      <c r="AI36" s="56" t="n">
        <v>2997.03719227378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658.7280920000001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1318427.06149359</v>
      </c>
      <c r="AI37" s="56" t="n">
        <v>5572.101234209256</v>
      </c>
      <c r="AK37" s="123" t="n">
        <v>13</v>
      </c>
      <c r="AL37" t="inlineStr">
        <is>
          <t>REVLIMID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ELIQUIS</t>
        </is>
      </c>
      <c r="AG38" t="inlineStr">
        <is>
          <t>ORAL ANTICOAGULANTS</t>
        </is>
      </c>
      <c r="AH38" s="122" t="n">
        <v>1035609.308444081</v>
      </c>
      <c r="AI38" s="56" t="n">
        <v>5564.442125</v>
      </c>
      <c r="AK38" s="123" t="n">
        <v>14</v>
      </c>
      <c r="AL38" t="inlineStr">
        <is>
          <t>ARCALYST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958053.0151011046</v>
      </c>
      <c r="AI39" s="56" t="n">
        <v>379.6218</v>
      </c>
      <c r="AK39" s="123" t="n">
        <v>15</v>
      </c>
      <c r="AL39" t="inlineStr">
        <is>
          <t>VENCLEXTA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QULIPTA</t>
        </is>
      </c>
      <c r="AG40" t="inlineStr">
        <is>
          <t>MIGRAINE PRODUCTS</t>
        </is>
      </c>
      <c r="AH40" s="122" t="n">
        <v>954431.1488207689</v>
      </c>
      <c r="AI40" s="56" t="n">
        <v>2057.340789</v>
      </c>
      <c r="AK40" s="123" t="n">
        <v>16</v>
      </c>
      <c r="AL40" t="inlineStr">
        <is>
          <t>ZILBRYSQ</t>
        </is>
      </c>
      <c r="AM40" t="inlineStr">
        <is>
          <t>COMPLEMENT INHIBITORS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OTEZLA</t>
        </is>
      </c>
      <c r="AG41" t="inlineStr">
        <is>
          <t>IMMUNOMODULATORS</t>
        </is>
      </c>
      <c r="AH41" s="122" t="n">
        <v>927659.8297936218</v>
      </c>
      <c r="AI41" s="56" t="n">
        <v>432.34705</v>
      </c>
      <c r="AK41" s="123" t="n">
        <v>17</v>
      </c>
      <c r="AL41" t="inlineStr">
        <is>
          <t>XIFAXAN</t>
        </is>
      </c>
      <c r="AM41" t="inlineStr">
        <is>
          <t>ANTI-INFECTIVE AGENTS - MISC.</t>
        </is>
      </c>
      <c r="AN41" s="58" t="n">
        <v>282.498306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882889.424784031</v>
      </c>
      <c r="AI42" s="56" t="n">
        <v>2313.128836677755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XYWAV</t>
        </is>
      </c>
      <c r="AG43" t="inlineStr">
        <is>
          <t>NARCOLEPSY</t>
        </is>
      </c>
      <c r="AH43" s="122" t="n">
        <v>868200.3466968584</v>
      </c>
      <c r="AI43" s="56" t="n">
        <v>0</v>
      </c>
      <c r="AK43" s="123" t="n">
        <v>19</v>
      </c>
      <c r="AL43" t="inlineStr">
        <is>
          <t>INLYTA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745681.8596899564</v>
      </c>
      <c r="AI44" s="84" t="n">
        <v>3118.807607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24368596.31234279</v>
      </c>
      <c r="AH49" s="46" t="n">
        <v>6670.893598846876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20862719.14788772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5408579.53006674</v>
      </c>
      <c r="AH51" s="56" t="n">
        <v>13939.77200165373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4215924.230025965</v>
      </c>
      <c r="AH52" s="56" t="n">
        <v>10800.2529744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4073360.964526771</v>
      </c>
      <c r="AH53" s="56" t="n">
        <v>21984.01577959447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CHRONIC INFLAMMATORY DISEASE</t>
        </is>
      </c>
      <c r="AG54" s="122" t="n">
        <v>3843524.365282453</v>
      </c>
      <c r="AH54" s="56" t="n">
        <v>4030.61368395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1672063.656524569</v>
      </c>
      <c r="AH55" s="56" t="n">
        <v>9565.774205806498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1261629.68190707</v>
      </c>
      <c r="AH56" s="56" t="n">
        <v>247.9364052213409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ORAL ANTICOAGULANTS</t>
        </is>
      </c>
      <c r="AG57" s="122" t="n">
        <v>1254097.554754569</v>
      </c>
      <c r="AH57" s="56" t="n">
        <v>6706.464778411767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3672.153688237324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5127.579913842925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GROWTH HORMONES</t>
        </is>
      </c>
      <c r="AG58" s="122" t="n">
        <v>1241148.093831338</v>
      </c>
      <c r="AH58" s="56" t="n">
        <v>390.6887153000001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405.5777408532682</v>
      </c>
      <c r="S59" s="131" t="n">
        <v>4497.071348597413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5392.348545554366</v>
      </c>
      <c r="AE59" s="121" t="n">
        <v>11</v>
      </c>
      <c r="AF59" t="inlineStr">
        <is>
          <t>BASAL INSULIN</t>
        </is>
      </c>
      <c r="AG59" s="122" t="n">
        <v>813148.0153978791</v>
      </c>
      <c r="AH59" s="56" t="n">
        <v>4793.408093083508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729076.8075873245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2710.474833260433</v>
      </c>
      <c r="K61" s="131" t="n">
        <v>710.035876790112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560.6592858193557</v>
      </c>
      <c r="T61" s="132" t="n">
        <v>4406.934138657396</v>
      </c>
      <c r="V61" s="130" t="n">
        <v>3005.608292870228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4652.873020834728</v>
      </c>
      <c r="AE61" s="121" t="n">
        <v>13</v>
      </c>
      <c r="AF61" t="inlineStr">
        <is>
          <t>INSULIN ADMINISTRATION SUPPLIES</t>
        </is>
      </c>
      <c r="AG61" s="122" t="n">
        <v>667329.0243751658</v>
      </c>
      <c r="AH61" s="56" t="n">
        <v>4568.302288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638287.7282841183</v>
      </c>
      <c r="AH62" s="56" t="n">
        <v>259.41946992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410.0571917407906</v>
      </c>
      <c r="L63" s="131" t="n">
        <v>140.7306729614252</v>
      </c>
      <c r="M63" s="131" t="n">
        <v>4860.049068810828</v>
      </c>
      <c r="N63" s="132" t="n">
        <v>7725.854158375954</v>
      </c>
      <c r="P63" s="130" t="n">
        <v>2462.59646030383</v>
      </c>
      <c r="Q63" s="131" t="n">
        <v>422.0057850224275</v>
      </c>
      <c r="R63" s="131" t="n">
        <v>151.8055148266703</v>
      </c>
      <c r="S63" s="131" t="n">
        <v>5497.210231316722</v>
      </c>
      <c r="T63" s="132" t="n">
        <v>8533.617991469649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PCSK9 INHIBITORS</t>
        </is>
      </c>
      <c r="AG63" s="122" t="n">
        <v>627006.8684719882</v>
      </c>
      <c r="AH63" s="56" t="n">
        <v>0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IRRITABLE BOWEL SYNDROME (IBS) AGENTS</t>
        </is>
      </c>
      <c r="AG64" s="122" t="n">
        <v>569915.2153228831</v>
      </c>
      <c r="AH64" s="56" t="n">
        <v>2709.978884373738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ONCOLOGY</t>
        </is>
      </c>
      <c r="AG65" s="122" t="n">
        <v>518661.3019861039</v>
      </c>
      <c r="AH65" s="56" t="n">
        <v>182.0238604167168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ATYPICAL ANTIPSYCHOTICS</t>
        </is>
      </c>
      <c r="AG66" s="122" t="n">
        <v>489465.8634541501</v>
      </c>
      <c r="AH66" s="56" t="n">
        <v>2740.1603206045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4029.795678116472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4092.276733052208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4402.675607700117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DIABETES TEST STRIPS</t>
        </is>
      </c>
      <c r="AG67" s="122" t="n">
        <v>481055.6571768877</v>
      </c>
      <c r="AH67" s="56" t="n">
        <v>4489.793987714649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41476.29188665193</v>
      </c>
      <c r="Q68" s="143" t="n">
        <v>6453.081521411186</v>
      </c>
      <c r="R68" s="143" t="n">
        <v>2439.116021870797</v>
      </c>
      <c r="S68" s="143" t="n">
        <v>14003.78216636889</v>
      </c>
      <c r="T68" s="144" t="n">
        <v>64372.2715963028</v>
      </c>
      <c r="V68" s="142" t="n">
        <v>43398.71923906603</v>
      </c>
      <c r="W68" s="143" t="n">
        <v>6878.522835275835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RAPID ACTING</t>
        </is>
      </c>
      <c r="AG68" s="125" t="n">
        <v>429111.3872944925</v>
      </c>
      <c r="AH68" s="84" t="n">
        <v>2703.960876253711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46.76991949101995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428.5976195989509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542.1736389217544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111.818241487078</v>
      </c>
      <c r="L79" s="131" t="n">
        <v>51.21015374407511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141.3309685780186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170.8985703395072</v>
      </c>
      <c r="X79" s="131" t="n">
        <v>73.0072180259837</v>
      </c>
      <c r="Y79" s="131" t="n">
        <v>11.21257820469615</v>
      </c>
      <c r="Z79" s="132" t="n">
        <v>3500.166070420848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1573.720522712905</v>
      </c>
      <c r="Z81" s="132" t="n">
        <v>1573.720522712905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58272.40781879694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2922.954135118952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58414.0381562442</v>
      </c>
      <c r="Y86" s="143" t="n">
        <v>3611.957540811318</v>
      </c>
      <c r="Z86" s="144" t="n">
        <v>1444871.000897849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3803.886503901524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456.6186053665507</v>
      </c>
      <c r="S95" s="131" t="n">
        <v>4874.628103683081</v>
      </c>
      <c r="T95" s="132" t="n">
        <v>5331.246709049632</v>
      </c>
      <c r="V95" s="130" t="n">
        <v>0</v>
      </c>
      <c r="W95" s="131" t="n">
        <v>0</v>
      </c>
      <c r="X95" s="131" t="n">
        <v>516.3191201840585</v>
      </c>
      <c r="Y95" s="131" t="n">
        <v>5418.203064292062</v>
      </c>
      <c r="Z95" s="132" t="n">
        <v>5934.52218447612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821.8541182771899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5816.280603427482</v>
      </c>
      <c r="Q97" s="131" t="n">
        <v>901.3963514921279</v>
      </c>
      <c r="R97" s="131" t="n">
        <v>300.6295457533571</v>
      </c>
      <c r="S97" s="131" t="n">
        <v>571.6795744008076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17752281.70560132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7768848.071072222</v>
      </c>
      <c r="AI26" s="56" t="n">
        <v>1224.14004681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1518.116782665446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5514102.032492951</v>
      </c>
      <c r="AI27" s="56" t="n">
        <v>13973.95203328433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5359702.820284761</v>
      </c>
      <c r="AI28" s="56" t="n">
        <v>14231.53794999202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389.5110061808041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4918994.732080924</v>
      </c>
      <c r="AI29" s="56" t="n">
        <v>496.3110877494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4649983.504325576</v>
      </c>
      <c r="AI30" s="56" t="n">
        <v>683.1908359837499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3957740.45165328</v>
      </c>
      <c r="AI31" s="56" t="n">
        <v>4224.614475448639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3525602.027879832</v>
      </c>
      <c r="AI32" s="56" t="n">
        <v>911.6395066912501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2740020.605216204</v>
      </c>
      <c r="AI33" s="56" t="n">
        <v>795.784626769313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2646982.17441226</v>
      </c>
      <c r="AI34" s="56" t="n">
        <v>10927.57377472859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1573397.211866339</v>
      </c>
      <c r="AI35" s="56" t="n">
        <v>3238.958034434119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708.8177761156799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1519404.987923102</v>
      </c>
      <c r="AI36" s="56" t="n">
        <v>360.8044705626896</v>
      </c>
      <c r="AK36" s="123" t="n">
        <v>12</v>
      </c>
      <c r="AL36" t="inlineStr">
        <is>
          <t>ZILBRYSQ</t>
        </is>
      </c>
      <c r="AM36" t="inlineStr">
        <is>
          <t>COMPLEMENT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1353286.984731588</v>
      </c>
      <c r="AI37" s="56" t="n">
        <v>5710.177902792962</v>
      </c>
      <c r="AK37" s="123" t="n">
        <v>13</v>
      </c>
      <c r="AL37" t="inlineStr">
        <is>
          <t>REVLIMID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1083032.683862499</v>
      </c>
      <c r="AI38" s="56" t="n">
        <v>2223.40933748808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1002685.124779452</v>
      </c>
      <c r="AI39" s="56" t="n">
        <v>386.7359125319999</v>
      </c>
      <c r="AK39" s="123" t="n">
        <v>15</v>
      </c>
      <c r="AL39" t="inlineStr">
        <is>
          <t>PROCYSBI</t>
        </is>
      </c>
      <c r="AM39" t="inlineStr">
        <is>
          <t>ENDOCRINE DISORDERS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988547.3361576474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TRULICITY</t>
        </is>
      </c>
      <c r="AG41" t="inlineStr">
        <is>
          <t>GLUCAGON-LIKE PEPTIDE-1 AGONISTS (GLP1)</t>
        </is>
      </c>
      <c r="AH41" s="122" t="n">
        <v>854741.5148206137</v>
      </c>
      <c r="AI41" s="56" t="n">
        <v>2220.603683210645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OMNIPOD 5 DEXCOM G7G6 PODS (GEN 5)</t>
        </is>
      </c>
      <c r="AG42" t="inlineStr">
        <is>
          <t>INSULIN ADMINISTRATION SUPPLIES</t>
        </is>
      </c>
      <c r="AH42" s="122" t="n">
        <v>852809.6305175909</v>
      </c>
      <c r="AI42" s="56" t="n">
        <v>5750.8412192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337.2342832499999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789259.4328676487</v>
      </c>
      <c r="AI43" s="56" t="n">
        <v>1968.716811057299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787251.353069991</v>
      </c>
      <c r="AI44" s="84" t="n">
        <v>3262.52226153056</v>
      </c>
      <c r="AK44" s="126" t="n">
        <v>20</v>
      </c>
      <c r="AL44" s="86" t="inlineStr">
        <is>
          <t>JYNARQUE</t>
        </is>
      </c>
      <c r="AM44" s="86" t="inlineStr">
        <is>
          <t>VASOPRESSIN RECEPTOR ANTAGONISTS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27397328.89423775</v>
      </c>
      <c r="AH49" s="46" t="n">
        <v>7083.015834286237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24556522.46091367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6057976.219727449</v>
      </c>
      <c r="AH51" s="56" t="n">
        <v>15396.93946398233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4801978.350553673</v>
      </c>
      <c r="AH52" s="56" t="n">
        <v>4920.984644414999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4740973.427386988</v>
      </c>
      <c r="AH53" s="56" t="n">
        <v>11672.04939449357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4244804.257125751</v>
      </c>
      <c r="AH54" s="56" t="n">
        <v>22528.77969061282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1753731.953259998</v>
      </c>
      <c r="AH55" s="56" t="n">
        <v>10006.56508121006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1438366.850709246</v>
      </c>
      <c r="AH56" s="56" t="n">
        <v>250.2622030851888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1310090.837970176</v>
      </c>
      <c r="AH57" s="56" t="n">
        <v>397.6703226424111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3672.153688237324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5127.579913842925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INSULIN ADMINISTRATION SUPPLIES</t>
        </is>
      </c>
      <c r="AG58" s="122" t="n">
        <v>926003.2202334554</v>
      </c>
      <c r="AH58" s="56" t="n">
        <v>6395.6232032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405.5777408532682</v>
      </c>
      <c r="S59" s="131" t="n">
        <v>4497.071348597413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5392.348545554366</v>
      </c>
      <c r="AE59" s="121" t="n">
        <v>11</v>
      </c>
      <c r="AF59" t="inlineStr">
        <is>
          <t>ASTHMA</t>
        </is>
      </c>
      <c r="AG59" s="122" t="n">
        <v>880214.7487322812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BASAL INSULIN</t>
        </is>
      </c>
      <c r="AG60" s="122" t="n">
        <v>802764.3704953032</v>
      </c>
      <c r="AH60" s="56" t="n">
        <v>4575.883233819379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2710.474833260433</v>
      </c>
      <c r="K61" s="131" t="n">
        <v>710.035876790112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560.6592858193557</v>
      </c>
      <c r="T61" s="132" t="n">
        <v>4406.934138657396</v>
      </c>
      <c r="V61" s="130" t="n">
        <v>3005.608292870228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4652.873020834728</v>
      </c>
      <c r="AE61" s="121" t="n">
        <v>13</v>
      </c>
      <c r="AF61" t="inlineStr">
        <is>
          <t>PCSK9 INHIBITORS</t>
        </is>
      </c>
      <c r="AG61" s="122" t="n">
        <v>762742.0763621964</v>
      </c>
      <c r="AH61" s="56" t="n">
        <v>0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639261.3428740716</v>
      </c>
      <c r="AH62" s="56" t="n">
        <v>243.9373159551744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410.0571917407906</v>
      </c>
      <c r="L63" s="131" t="n">
        <v>140.7306729614252</v>
      </c>
      <c r="M63" s="131" t="n">
        <v>4860.049068810828</v>
      </c>
      <c r="N63" s="132" t="n">
        <v>7725.854158375954</v>
      </c>
      <c r="P63" s="130" t="n">
        <v>2462.59646030383</v>
      </c>
      <c r="Q63" s="131" t="n">
        <v>422.0057850224275</v>
      </c>
      <c r="R63" s="131" t="n">
        <v>151.8055148266703</v>
      </c>
      <c r="S63" s="131" t="n">
        <v>5497.210231316722</v>
      </c>
      <c r="T63" s="132" t="n">
        <v>8533.617991469649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IRRITABLE BOWEL SYNDROME (IBS) AGENTS</t>
        </is>
      </c>
      <c r="AG63" s="122" t="n">
        <v>591936.7819315405</v>
      </c>
      <c r="AH63" s="56" t="n">
        <v>2847.030358073275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ATYPICAL ANTIPSYCHOTICS</t>
        </is>
      </c>
      <c r="AG64" s="122" t="n">
        <v>541930.0195048057</v>
      </c>
      <c r="AH64" s="56" t="n">
        <v>2939.919686845487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ONCOLOGY</t>
        </is>
      </c>
      <c r="AG65" s="122" t="n">
        <v>524012.1262285438</v>
      </c>
      <c r="AH65" s="56" t="n">
        <v>175.8428860210854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DIABETES TEST STRIPS</t>
        </is>
      </c>
      <c r="AG66" s="122" t="n">
        <v>486934.0599475541</v>
      </c>
      <c r="AH66" s="56" t="n">
        <v>4601.051082730221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4029.795678116472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4092.276733052208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4402.675607700117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RAPID ACTING</t>
        </is>
      </c>
      <c r="AG67" s="122" t="n">
        <v>406621.4638421111</v>
      </c>
      <c r="AH67" s="56" t="n">
        <v>2581.255131689318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41476.29188665193</v>
      </c>
      <c r="Q68" s="143" t="n">
        <v>6453.081521411186</v>
      </c>
      <c r="R68" s="143" t="n">
        <v>2439.116021870797</v>
      </c>
      <c r="S68" s="143" t="n">
        <v>14003.78216636889</v>
      </c>
      <c r="T68" s="144" t="n">
        <v>64372.2715963028</v>
      </c>
      <c r="V68" s="142" t="n">
        <v>43398.71923906603</v>
      </c>
      <c r="W68" s="143" t="n">
        <v>6878.522835275835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DIGESTIVE ENZYMES</t>
        </is>
      </c>
      <c r="AG68" s="125" t="n">
        <v>355502.8640799564</v>
      </c>
      <c r="AH68" s="84" t="n">
        <v>509.1231169767389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46.76991949101995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428.5976195989509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542.1736389217544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111.818241487078</v>
      </c>
      <c r="L79" s="131" t="n">
        <v>51.21015374407511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141.3309685780186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170.8985703395072</v>
      </c>
      <c r="X79" s="131" t="n">
        <v>73.0072180259837</v>
      </c>
      <c r="Y79" s="131" t="n">
        <v>11.21257820469615</v>
      </c>
      <c r="Z79" s="132" t="n">
        <v>3500.166070420848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1573.720522712905</v>
      </c>
      <c r="Z81" s="132" t="n">
        <v>1573.720522712905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58272.40781879694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2922.954135118952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58414.0381562442</v>
      </c>
      <c r="Y86" s="143" t="n">
        <v>3611.957540811318</v>
      </c>
      <c r="Z86" s="144" t="n">
        <v>1444871.000897849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3803.886503901524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456.6186053665507</v>
      </c>
      <c r="S95" s="131" t="n">
        <v>4874.628103683081</v>
      </c>
      <c r="T95" s="132" t="n">
        <v>5331.246709049632</v>
      </c>
      <c r="V95" s="130" t="n">
        <v>0</v>
      </c>
      <c r="W95" s="131" t="n">
        <v>0</v>
      </c>
      <c r="X95" s="131" t="n">
        <v>516.3191201840585</v>
      </c>
      <c r="Y95" s="131" t="n">
        <v>5418.203064292062</v>
      </c>
      <c r="Z95" s="132" t="n">
        <v>5934.52218447612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821.8541182771899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5816.280603427482</v>
      </c>
      <c r="Q97" s="131" t="n">
        <v>901.3963514921279</v>
      </c>
      <c r="R97" s="131" t="n">
        <v>300.6295457533571</v>
      </c>
      <c r="S97" s="131" t="n">
        <v>571.6795744008076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21799952.45671339</v>
      </c>
      <c r="AI25" s="46" t="n">
        <v>57217.44053621584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9845442.547980569</v>
      </c>
      <c r="AI26" s="56" t="n">
        <v>1458.856659385349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1558.422783245214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6251700.340033773</v>
      </c>
      <c r="AI27" s="56" t="n">
        <v>15724.71578175682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6036193.297187557</v>
      </c>
      <c r="AI28" s="56" t="n">
        <v>814.1858468752741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395.7081262891408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5346405.256682637</v>
      </c>
      <c r="AI29" s="56" t="n">
        <v>13662.27643199234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5188158.22499385</v>
      </c>
      <c r="AI30" s="56" t="n">
        <v>509.4881471291466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198.3702761133239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5116109.913329907</v>
      </c>
      <c r="AI31" s="56" t="n">
        <v>5158.465505246562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4526437.770522078</v>
      </c>
      <c r="AI32" s="56" t="n">
        <v>1086.43726570423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3016928.039253375</v>
      </c>
      <c r="AI33" s="56" t="n">
        <v>817.0916674748539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2811165.145131119</v>
      </c>
      <c r="AI34" s="56" t="n">
        <v>11198.35905286636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1769860.997125466</v>
      </c>
      <c r="AI35" s="56" t="n">
        <v>3491.467202798604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768.5640264644707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1672775.991750769</v>
      </c>
      <c r="AI36" s="56" t="n">
        <v>370.4758201091039</v>
      </c>
      <c r="AK36" s="123" t="n">
        <v>12</v>
      </c>
      <c r="AL36" t="inlineStr">
        <is>
          <t>JAKAFI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1405017.972548108</v>
      </c>
      <c r="AI37" s="56" t="n">
        <v>5851.676111224169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1235814.409149306</v>
      </c>
      <c r="AI38" s="56" t="n">
        <v>2396.746329438651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1200938.715336686</v>
      </c>
      <c r="AI39" s="56" t="n">
        <v>8051.17770688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1152224.363178569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1084651.011112135</v>
      </c>
      <c r="AI41" s="56" t="n">
        <v>397.0037510097247</v>
      </c>
      <c r="AK41" s="123" t="n">
        <v>17</v>
      </c>
      <c r="AL41" t="inlineStr">
        <is>
          <t>PROCYSBI</t>
        </is>
      </c>
      <c r="AM41" t="inlineStr">
        <is>
          <t>ENDOCRINE DISORDERS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910247.1425370253</v>
      </c>
      <c r="AI42" s="56" t="n">
        <v>0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362.52685449375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904768.2938622283</v>
      </c>
      <c r="AI43" s="56" t="n">
        <v>2122.197973647326</v>
      </c>
      <c r="AK43" s="123" t="n">
        <v>19</v>
      </c>
      <c r="AL43" t="inlineStr">
        <is>
          <t>VYNDAMAX</t>
        </is>
      </c>
      <c r="AM43" t="inlineStr">
        <is>
          <t>TRANSTHYRETIN STABILIZERS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845305.2776773213</v>
      </c>
      <c r="AI44" s="84" t="n">
        <v>3412.859287341889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32624675.46828424</v>
      </c>
      <c r="AH49" s="46" t="n">
        <v>7644.8948434862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28574508.0289522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6890345.649355425</v>
      </c>
      <c r="AH51" s="56" t="n">
        <v>17288.14627740435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6026337.701080012</v>
      </c>
      <c r="AH52" s="56" t="n">
        <v>5845.418401180301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5377358.192480322</v>
      </c>
      <c r="AH53" s="56" t="n">
        <v>12582.00236528829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4470896.578239453</v>
      </c>
      <c r="AH54" s="56" t="n">
        <v>23087.04285134621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1870147.302198512</v>
      </c>
      <c r="AH55" s="56" t="n">
        <v>10467.66760015222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1677293.405799884</v>
      </c>
      <c r="AH56" s="56" t="n">
        <v>251.6363426182479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1418240.794503649</v>
      </c>
      <c r="AH57" s="56" t="n">
        <v>407.8824965278682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3672.153688237324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5127.579913842925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INSULIN ADMINISTRATION SUPPLIES</t>
        </is>
      </c>
      <c r="AG58" s="122" t="n">
        <v>1306863.614257138</v>
      </c>
      <c r="AH58" s="56" t="n">
        <v>8953.872484479998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405.5777408532682</v>
      </c>
      <c r="S59" s="131" t="n">
        <v>4497.071348597413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5392.348545554366</v>
      </c>
      <c r="AE59" s="121" t="n">
        <v>11</v>
      </c>
      <c r="AF59" t="inlineStr">
        <is>
          <t>ASTHMA</t>
        </is>
      </c>
      <c r="AG59" s="122" t="n">
        <v>1041461.23153076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942622.3094854484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2710.474833260433</v>
      </c>
      <c r="K61" s="131" t="n">
        <v>710.035876790112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560.6592858193557</v>
      </c>
      <c r="T61" s="132" t="n">
        <v>4406.934138657396</v>
      </c>
      <c r="V61" s="130" t="n">
        <v>3005.608292870228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4652.873020834728</v>
      </c>
      <c r="AE61" s="121" t="n">
        <v>13</v>
      </c>
      <c r="AF61" t="inlineStr">
        <is>
          <t>BASAL INSULIN</t>
        </is>
      </c>
      <c r="AG61" s="122" t="n">
        <v>799313.6524445979</v>
      </c>
      <c r="AH61" s="56" t="n">
        <v>4367.58902901592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654592.2248359029</v>
      </c>
      <c r="AH62" s="56" t="n">
        <v>231.1379249870064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410.0571917407906</v>
      </c>
      <c r="L63" s="131" t="n">
        <v>140.7306729614252</v>
      </c>
      <c r="M63" s="131" t="n">
        <v>4860.049068810828</v>
      </c>
      <c r="N63" s="132" t="n">
        <v>7725.854158375954</v>
      </c>
      <c r="P63" s="130" t="n">
        <v>2462.59646030383</v>
      </c>
      <c r="Q63" s="131" t="n">
        <v>422.0057850224275</v>
      </c>
      <c r="R63" s="131" t="n">
        <v>151.8055148266703</v>
      </c>
      <c r="S63" s="131" t="n">
        <v>5497.210231316722</v>
      </c>
      <c r="T63" s="132" t="n">
        <v>8533.617991469649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ONCOLOGY</t>
        </is>
      </c>
      <c r="AG63" s="122" t="n">
        <v>595748.9129052258</v>
      </c>
      <c r="AH63" s="56" t="n">
        <v>181.9507484172754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501271.2572334952</v>
      </c>
      <c r="AH64" s="56" t="n">
        <v>4715.065128560274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428897.0066517744</v>
      </c>
      <c r="AH65" s="56" t="n">
        <v>2371.245811243431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391991.7338640623</v>
      </c>
      <c r="AH66" s="56" t="n">
        <v>2463.75639809482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4029.795678116472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4092.276733052208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4402.675607700117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DIGESTIVE ENZYMES</t>
        </is>
      </c>
      <c r="AG67" s="122" t="n">
        <v>378585.3350421691</v>
      </c>
      <c r="AH67" s="56" t="n">
        <v>524.462996491248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41476.29188665193</v>
      </c>
      <c r="Q68" s="143" t="n">
        <v>6453.081521411186</v>
      </c>
      <c r="R68" s="143" t="n">
        <v>2439.116021870797</v>
      </c>
      <c r="S68" s="143" t="n">
        <v>14003.78216636889</v>
      </c>
      <c r="T68" s="144" t="n">
        <v>64372.2715963028</v>
      </c>
      <c r="V68" s="142" t="n">
        <v>43398.71923906603</v>
      </c>
      <c r="W68" s="143" t="n">
        <v>6878.522835275835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ADHD &amp; NARCOLEPSY MEDICATIONS</t>
        </is>
      </c>
      <c r="AG68" s="125" t="n">
        <v>231954.5763626385</v>
      </c>
      <c r="AH68" s="84" t="n">
        <v>1895.838675356806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46.76991949101995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428.5976195989509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542.1736389217544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111.818241487078</v>
      </c>
      <c r="L79" s="131" t="n">
        <v>51.21015374407511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141.3309685780186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170.8985703395072</v>
      </c>
      <c r="X79" s="131" t="n">
        <v>73.0072180259837</v>
      </c>
      <c r="Y79" s="131" t="n">
        <v>11.21257820469615</v>
      </c>
      <c r="Z79" s="132" t="n">
        <v>3500.166070420848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1573.720522712905</v>
      </c>
      <c r="Z81" s="132" t="n">
        <v>1573.720522712905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58272.40781879694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2922.954135118952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58414.0381562442</v>
      </c>
      <c r="Y86" s="143" t="n">
        <v>3611.957540811318</v>
      </c>
      <c r="Z86" s="144" t="n">
        <v>1444871.000897849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3803.886503901524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456.6186053665507</v>
      </c>
      <c r="S95" s="131" t="n">
        <v>4874.628103683081</v>
      </c>
      <c r="T95" s="132" t="n">
        <v>5331.246709049632</v>
      </c>
      <c r="V95" s="130" t="n">
        <v>0</v>
      </c>
      <c r="W95" s="131" t="n">
        <v>0</v>
      </c>
      <c r="X95" s="131" t="n">
        <v>516.3191201840585</v>
      </c>
      <c r="Y95" s="131" t="n">
        <v>5418.203064292062</v>
      </c>
      <c r="Z95" s="132" t="n">
        <v>5934.52218447612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821.8541182771899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5816.280603427482</v>
      </c>
      <c r="Q97" s="131" t="n">
        <v>901.3963514921279</v>
      </c>
      <c r="R97" s="131" t="n">
        <v>300.6295457533571</v>
      </c>
      <c r="S97" s="131" t="n">
        <v>571.6795744008076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26604184.73231333</v>
      </c>
      <c r="AI25" s="46" t="n">
        <v>68660.92484379247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12307133.17526375</v>
      </c>
      <c r="AI26" s="56" t="n">
        <v>1727.330050412035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1589.450980859626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7728903.933722544</v>
      </c>
      <c r="AI27" s="56" t="n">
        <v>964.0204682757309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7023342.719431079</v>
      </c>
      <c r="AI28" s="56" t="n">
        <v>17641.43818058408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399.4040401886812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6523260.719107439</v>
      </c>
      <c r="AI29" s="56" t="n">
        <v>6257.992427689867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5732220.19508077</v>
      </c>
      <c r="AI30" s="56" t="n">
        <v>1286.37431571178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5397512.591638136</v>
      </c>
      <c r="AI31" s="56" t="n">
        <v>519.6320561384879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OZEMPIC</t>
        </is>
      </c>
      <c r="AG32" t="inlineStr">
        <is>
          <t>GLUCAGON-LIKE PEPTIDE-1 AGONISTS (GLP1)</t>
        </is>
      </c>
      <c r="AH32" s="122" t="n">
        <v>5300011.277487394</v>
      </c>
      <c r="AI32" s="56" t="n">
        <v>13115.78537471264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191.7941861259826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3276486.053190066</v>
      </c>
      <c r="AI33" s="56" t="n">
        <v>833.5527624453042</v>
      </c>
      <c r="AK33" s="123" t="n">
        <v>9</v>
      </c>
      <c r="AL33" t="inlineStr">
        <is>
          <t>WAKIX</t>
        </is>
      </c>
      <c r="AM33" t="inlineStr">
        <is>
          <t>NARCOLEPSY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2962237.608184818</v>
      </c>
      <c r="AI34" s="56" t="n">
        <v>11475.85439019639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1963777.2483101</v>
      </c>
      <c r="AI35" s="56" t="n">
        <v>3734.68760967116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1816568.035491835</v>
      </c>
      <c r="AI36" s="56" t="n">
        <v>377.9510992814206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827.9586544296449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OMNIPOD 5 DEXCOM G7G6 PODS (GEN 5)</t>
        </is>
      </c>
      <c r="AG37" t="inlineStr">
        <is>
          <t>INSULIN ADMINISTRATION SUPPLIES</t>
        </is>
      </c>
      <c r="AH37" s="122" t="n">
        <v>1680819.273526597</v>
      </c>
      <c r="AI37" s="56" t="n">
        <v>11271.648789632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G6 SENSOR</t>
        </is>
      </c>
      <c r="AG38" t="inlineStr">
        <is>
          <t>DIABETES MONITORING AND TESTING SUPPLIES</t>
        </is>
      </c>
      <c r="AH38" s="122" t="n">
        <v>1449664.846786467</v>
      </c>
      <c r="AI38" s="56" t="n">
        <v>5996.680645260307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1390472.081504347</v>
      </c>
      <c r="AI39" s="56" t="n">
        <v>2574.249362596877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1324575.504385623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1157334.968942554</v>
      </c>
      <c r="AI41" s="56" t="n">
        <v>404.9080956923283</v>
      </c>
      <c r="AK41" s="123" t="n">
        <v>17</v>
      </c>
      <c r="AL41" t="inlineStr">
        <is>
          <t>DOVATO</t>
        </is>
      </c>
      <c r="AM41" t="inlineStr">
        <is>
          <t>HIV-MULTICLASS COMBO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1115944.625470568</v>
      </c>
      <c r="AI42" s="56" t="n">
        <v>0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1023857.428112992</v>
      </c>
      <c r="AI43" s="56" t="n">
        <v>2279.367955575647</v>
      </c>
      <c r="AK43" s="123" t="n">
        <v>19</v>
      </c>
      <c r="AL43" t="inlineStr">
        <is>
          <t>CAPLYTA</t>
        </is>
      </c>
      <c r="AM43" t="inlineStr">
        <is>
          <t>ATYPICAL ANTIPSYCHOTICS</t>
        </is>
      </c>
      <c r="AN43" s="58" t="n">
        <v>389.7163685807812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942340.3361992721</v>
      </c>
      <c r="AI44" s="84" t="n">
        <v>2764.956425043126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38768951.60905594</v>
      </c>
      <c r="AH49" s="46" t="n">
        <v>8338.628013770052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33307436.27990537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7765876.720099068</v>
      </c>
      <c r="AH51" s="56" t="n">
        <v>19394.604265202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7489885.191179896</v>
      </c>
      <c r="AH52" s="56" t="n">
        <v>6928.785556376582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6020019.459657345</v>
      </c>
      <c r="AH53" s="56" t="n">
        <v>13490.22172766402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4675523.87866664</v>
      </c>
      <c r="AH54" s="56" t="n">
        <v>23659.13977320257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1875267.391436376</v>
      </c>
      <c r="AH55" s="56" t="n">
        <v>10530.01980578507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1833223.844701902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NARCOLEPSY</t>
        </is>
      </c>
      <c r="AG57" s="122" t="n">
        <v>1514652.658129947</v>
      </c>
      <c r="AH57" s="56" t="n">
        <v>251.5675531601408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3672.153688237324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5127.579913842925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GROWTH HORMONES</t>
        </is>
      </c>
      <c r="AG58" s="122" t="n">
        <v>1511577.157088639</v>
      </c>
      <c r="AH58" s="56" t="n">
        <v>415.652658086724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405.5777408532682</v>
      </c>
      <c r="S59" s="131" t="n">
        <v>4497.071348597413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5392.348545554366</v>
      </c>
      <c r="AE59" s="121" t="n">
        <v>11</v>
      </c>
      <c r="AF59" t="inlineStr">
        <is>
          <t>ASTHMA</t>
        </is>
      </c>
      <c r="AG59" s="122" t="n">
        <v>1214398.918502162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1156866.411419562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2710.474833260433</v>
      </c>
      <c r="K61" s="131" t="n">
        <v>710.035876790112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560.6592858193557</v>
      </c>
      <c r="T61" s="132" t="n">
        <v>4406.934138657396</v>
      </c>
      <c r="V61" s="130" t="n">
        <v>3005.608292870228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4652.873020834728</v>
      </c>
      <c r="AE61" s="121" t="n">
        <v>13</v>
      </c>
      <c r="AF61" t="inlineStr">
        <is>
          <t>BASAL INSULIN</t>
        </is>
      </c>
      <c r="AG61" s="122" t="n">
        <v>785510.5823583755</v>
      </c>
      <c r="AH61" s="56" t="n">
        <v>4163.666297251169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660326.2585360666</v>
      </c>
      <c r="AH62" s="56" t="n">
        <v>217.5932425827679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410.0571917407906</v>
      </c>
      <c r="L63" s="131" t="n">
        <v>140.7306729614252</v>
      </c>
      <c r="M63" s="131" t="n">
        <v>4860.049068810828</v>
      </c>
      <c r="N63" s="132" t="n">
        <v>7725.854158375954</v>
      </c>
      <c r="P63" s="130" t="n">
        <v>2462.59646030383</v>
      </c>
      <c r="Q63" s="131" t="n">
        <v>422.0057850224275</v>
      </c>
      <c r="R63" s="131" t="n">
        <v>151.8055148266703</v>
      </c>
      <c r="S63" s="131" t="n">
        <v>5497.210231316722</v>
      </c>
      <c r="T63" s="132" t="n">
        <v>8533.617991469649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ONCOLOGY</t>
        </is>
      </c>
      <c r="AG63" s="122" t="n">
        <v>591033.2251194182</v>
      </c>
      <c r="AH63" s="56" t="n">
        <v>186.4773767285392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512871.7094225383</v>
      </c>
      <c r="AH64" s="56" t="n">
        <v>4831.904442445998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399394.2368961711</v>
      </c>
      <c r="AH65" s="56" t="n">
        <v>539.0692909435293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375098.6910898472</v>
      </c>
      <c r="AH66" s="56" t="n">
        <v>2348.723611867773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4029.795678116472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4092.276733052208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4402.675607700117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ANTIPSORIATICS - TOPICAL</t>
        </is>
      </c>
      <c r="AG67" s="122" t="n">
        <v>256256.0202100374</v>
      </c>
      <c r="AH67" s="56" t="n">
        <v>539.185129658912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41476.29188665193</v>
      </c>
      <c r="Q68" s="143" t="n">
        <v>6453.081521411186</v>
      </c>
      <c r="R68" s="143" t="n">
        <v>2439.116021870797</v>
      </c>
      <c r="S68" s="143" t="n">
        <v>14003.78216636889</v>
      </c>
      <c r="T68" s="144" t="n">
        <v>64372.2715963028</v>
      </c>
      <c r="V68" s="142" t="n">
        <v>43398.71923906603</v>
      </c>
      <c r="W68" s="143" t="n">
        <v>6878.522835275835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ADHD &amp; NARCOLEPSY MEDICATIONS</t>
        </is>
      </c>
      <c r="AG68" s="125" t="n">
        <v>253408.1262502909</v>
      </c>
      <c r="AH68" s="84" t="n">
        <v>1989.888009309796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46.76991949101995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428.5976195989509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542.1736389217544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111.818241487078</v>
      </c>
      <c r="L79" s="131" t="n">
        <v>51.21015374407511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141.3309685780186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170.8985703395072</v>
      </c>
      <c r="X79" s="131" t="n">
        <v>73.0072180259837</v>
      </c>
      <c r="Y79" s="131" t="n">
        <v>11.21257820469615</v>
      </c>
      <c r="Z79" s="132" t="n">
        <v>3500.166070420848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1573.720522712905</v>
      </c>
      <c r="Z81" s="132" t="n">
        <v>1573.720522712905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58272.40781879694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2922.954135118952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58414.0381562442</v>
      </c>
      <c r="Y86" s="143" t="n">
        <v>3611.957540811318</v>
      </c>
      <c r="Z86" s="144" t="n">
        <v>1444871.000897849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3803.886503901524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456.6186053665507</v>
      </c>
      <c r="S95" s="131" t="n">
        <v>4874.628103683081</v>
      </c>
      <c r="T95" s="132" t="n">
        <v>5331.246709049632</v>
      </c>
      <c r="V95" s="130" t="n">
        <v>0</v>
      </c>
      <c r="W95" s="131" t="n">
        <v>0</v>
      </c>
      <c r="X95" s="131" t="n">
        <v>516.3191201840585</v>
      </c>
      <c r="Y95" s="131" t="n">
        <v>5418.203064292062</v>
      </c>
      <c r="Z95" s="132" t="n">
        <v>5934.52218447612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821.8541182771899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5816.280603427482</v>
      </c>
      <c r="Q97" s="131" t="n">
        <v>901.3963514921279</v>
      </c>
      <c r="R97" s="131" t="n">
        <v>300.6295457533571</v>
      </c>
      <c r="S97" s="131" t="n">
        <v>571.6795744008076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32788239.0805704</v>
      </c>
      <c r="AI25" s="46" t="n">
        <v>82393.10616487109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15524842.09406595</v>
      </c>
      <c r="AI26" s="56" t="n">
        <v>2045.210599589361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9986684.122089271</v>
      </c>
      <c r="AI27" s="56" t="n">
        <v>1141.429155052513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1621.096949888542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8393220.520934569</v>
      </c>
      <c r="AI28" s="56" t="n">
        <v>7591.883513651963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403.1344739240434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JARDIANCE</t>
        </is>
      </c>
      <c r="AG29" t="inlineStr">
        <is>
          <t>SGLT-2 INHIBITORS &amp; COMBOS</t>
        </is>
      </c>
      <c r="AH29" s="122" t="n">
        <v>7969347.867944976</v>
      </c>
      <c r="AI29" s="56" t="n">
        <v>19791.41132971137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7325509.05019576</v>
      </c>
      <c r="AI30" s="56" t="n">
        <v>1523.105781032218</v>
      </c>
      <c r="AK30" s="123" t="n">
        <v>6</v>
      </c>
      <c r="AL30" t="inlineStr">
        <is>
          <t>ZILBRYSQ</t>
        </is>
      </c>
      <c r="AM30" t="inlineStr">
        <is>
          <t>COMPLEMENT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5666602.50765074</v>
      </c>
      <c r="AI31" s="56" t="n">
        <v>529.9779303762052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OZEMPIC</t>
        </is>
      </c>
      <c r="AG32" t="inlineStr">
        <is>
          <t>GLUCAGON-LIKE PEPTIDE-1 AGONISTS (GLP1)</t>
        </is>
      </c>
      <c r="AH32" s="122" t="n">
        <v>5305992.084605203</v>
      </c>
      <c r="AI32" s="56" t="n">
        <v>12591.15395972414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194.1508761045714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3590795.25266048</v>
      </c>
      <c r="AI33" s="56" t="n">
        <v>850.356497390649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3152305.565674121</v>
      </c>
      <c r="AI34" s="56" t="n">
        <v>11760.22606198546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OMNIPOD 5 DEXCOM G7G6 PODS (GEN 5)</t>
        </is>
      </c>
      <c r="AG35" t="inlineStr">
        <is>
          <t>INSULIN ADMINISTRATION SUPPLIES</t>
        </is>
      </c>
      <c r="AH35" s="122" t="n">
        <v>2376139.045184284</v>
      </c>
      <c r="AI35" s="56" t="n">
        <v>15780.3083054848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891.9432992439679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2196963.90899002</v>
      </c>
      <c r="AI36" s="56" t="n">
        <v>3987.994031430143</v>
      </c>
      <c r="AK36" s="123" t="n">
        <v>12</v>
      </c>
      <c r="AL36" t="inlineStr">
        <is>
          <t>WAKIX</t>
        </is>
      </c>
      <c r="AM36" t="inlineStr">
        <is>
          <t>NARCOLEPSY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1990767.576361508</v>
      </c>
      <c r="AI37" s="56" t="n">
        <v>385.5828701423582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1579960.311114032</v>
      </c>
      <c r="AI38" s="56" t="n">
        <v>2764.898270390802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XYWAV</t>
        </is>
      </c>
      <c r="AG39" t="inlineStr">
        <is>
          <t>NARCOLEPSY</t>
        </is>
      </c>
      <c r="AH39" s="122" t="n">
        <v>1537767.603483175</v>
      </c>
      <c r="AI39" s="56" t="n">
        <v>0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DEXCOM G6 SENSOR</t>
        </is>
      </c>
      <c r="AG40" t="inlineStr">
        <is>
          <t>DIABETES MONITORING AND TESTING SUPPLIES</t>
        </is>
      </c>
      <c r="AH40" s="122" t="n">
        <v>1510526.056859382</v>
      </c>
      <c r="AI40" s="56" t="n">
        <v>6145.278391649856</v>
      </c>
      <c r="AK40" s="123" t="n">
        <v>16</v>
      </c>
      <c r="AL40" t="inlineStr">
        <is>
          <t>REVLIMID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1380737.436178788</v>
      </c>
      <c r="AI41" s="56" t="n">
        <v>0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418.9450962243398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1246168.471533601</v>
      </c>
      <c r="AI42" s="56" t="n">
        <v>412.9698158775626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1170082.498279989</v>
      </c>
      <c r="AI43" s="56" t="n">
        <v>2448.177946365579</v>
      </c>
      <c r="AK43" s="123" t="n">
        <v>19</v>
      </c>
      <c r="AL43" t="inlineStr">
        <is>
          <t>JYNARQUE</t>
        </is>
      </c>
      <c r="AM43" t="inlineStr">
        <is>
          <t>VASOPRESSIN RECEPTOR ANTAGONISTS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1075309.607748776</v>
      </c>
      <c r="AI44" s="84" t="n">
        <v>2957.226786839573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46804218.47342984</v>
      </c>
      <c r="AH49" s="46" t="n">
        <v>9156.756912025601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39481539.48019858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9445955.795633601</v>
      </c>
      <c r="AH51" s="56" t="n">
        <v>8258.907574637857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8839953.407201558</v>
      </c>
      <c r="AH52" s="56" t="n">
        <v>21753.62464832416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6801637.771185922</v>
      </c>
      <c r="AH53" s="56" t="n">
        <v>14453.52069515931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4938386.880651905</v>
      </c>
      <c r="AH54" s="56" t="n">
        <v>24245.41325678253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2597727.726072642</v>
      </c>
      <c r="AH55" s="56" t="n">
        <v>17549.59006958079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1750337.532134253</v>
      </c>
      <c r="AH56" s="56" t="n">
        <v>251.6271412030643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1626144.176002181</v>
      </c>
      <c r="AH57" s="56" t="n">
        <v>423.5708412232761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3672.153688237324</v>
      </c>
      <c r="Q58" s="131" t="n">
        <v>1178.733620422441</v>
      </c>
      <c r="R58" s="131" t="n">
        <v>276.6926051831597</v>
      </c>
      <c r="S58" s="131" t="n">
        <v>0</v>
      </c>
      <c r="T58" s="132" t="n">
        <v>5127.579913842925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5217.744981077948</v>
      </c>
      <c r="AE58" s="121" t="n">
        <v>10</v>
      </c>
      <c r="AF58" t="inlineStr">
        <is>
          <t>LABA LAMA COMBO</t>
        </is>
      </c>
      <c r="AG58" s="122" t="n">
        <v>1468198.194281557</v>
      </c>
      <c r="AH58" s="56" t="n">
        <v>8851.53234581861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405.5777408532682</v>
      </c>
      <c r="S59" s="131" t="n">
        <v>4497.071348597413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5392.348545554366</v>
      </c>
      <c r="AE59" s="121" t="n">
        <v>11</v>
      </c>
      <c r="AF59" t="inlineStr">
        <is>
          <t>PCSK9 INHIBITORS</t>
        </is>
      </c>
      <c r="AG59" s="122" t="n">
        <v>1432938.8513318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1429227.045052128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2373</v>
      </c>
      <c r="G61" s="131" t="n">
        <v>2450</v>
      </c>
      <c r="H61" s="132" t="n">
        <v>33517</v>
      </c>
      <c r="J61" s="130" t="n">
        <v>2710.474833260433</v>
      </c>
      <c r="K61" s="131" t="n">
        <v>710.035876790112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760.0653829141094</v>
      </c>
      <c r="R61" s="131" t="n">
        <v>237.747251773997</v>
      </c>
      <c r="S61" s="131" t="n">
        <v>560.6592858193557</v>
      </c>
      <c r="T61" s="132" t="n">
        <v>4406.934138657396</v>
      </c>
      <c r="V61" s="130" t="n">
        <v>3005.608292870228</v>
      </c>
      <c r="W61" s="131" t="n">
        <v>816.2490276888539</v>
      </c>
      <c r="X61" s="131" t="n">
        <v>248.7069152504284</v>
      </c>
      <c r="Y61" s="131" t="n">
        <v>582.3087850252181</v>
      </c>
      <c r="Z61" s="132" t="n">
        <v>4652.873020834728</v>
      </c>
      <c r="AE61" s="121" t="n">
        <v>13</v>
      </c>
      <c r="AF61" t="inlineStr">
        <is>
          <t>BASAL INSULIN</t>
        </is>
      </c>
      <c r="AG61" s="122" t="n">
        <v>779646.9554433153</v>
      </c>
      <c r="AH61" s="56" t="n">
        <v>3969.264717832511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672303.3312636148</v>
      </c>
      <c r="AH62" s="56" t="n">
        <v>204.8422785674177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410.0571917407906</v>
      </c>
      <c r="L63" s="131" t="n">
        <v>140.7306729614252</v>
      </c>
      <c r="M63" s="131" t="n">
        <v>4860.049068810828</v>
      </c>
      <c r="N63" s="132" t="n">
        <v>7725.854158375954</v>
      </c>
      <c r="P63" s="130" t="n">
        <v>2462.59646030383</v>
      </c>
      <c r="Q63" s="131" t="n">
        <v>422.0057850224275</v>
      </c>
      <c r="R63" s="131" t="n">
        <v>151.8055148266703</v>
      </c>
      <c r="S63" s="131" t="n">
        <v>5497.210231316722</v>
      </c>
      <c r="T63" s="132" t="n">
        <v>8533.617991469649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ONCOLOGY</t>
        </is>
      </c>
      <c r="AG63" s="122" t="n">
        <v>545951.2864301093</v>
      </c>
      <c r="AH63" s="56" t="n">
        <v>168.5668759667755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530034.7198486114</v>
      </c>
      <c r="AH64" s="56" t="n">
        <v>4951.63903452981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425656.8292348866</v>
      </c>
      <c r="AH65" s="56" t="n">
        <v>554.0823706963065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362516.031487516</v>
      </c>
      <c r="AH66" s="56" t="n">
        <v>2239.061706429667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4029.795678116472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4092.276733052208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4402.675607700117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ANTIPSORIATICS - TOPICAL</t>
        </is>
      </c>
      <c r="AG67" s="122" t="n">
        <v>313229.7004550081</v>
      </c>
      <c r="AH67" s="56" t="n">
        <v>636.2384529975161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2947</v>
      </c>
      <c r="G68" s="143" t="n">
        <v>8960</v>
      </c>
      <c r="H68" s="144" t="n">
        <v>45234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41476.29188665193</v>
      </c>
      <c r="Q68" s="143" t="n">
        <v>6453.081521411186</v>
      </c>
      <c r="R68" s="143" t="n">
        <v>2439.116021870797</v>
      </c>
      <c r="S68" s="143" t="n">
        <v>14003.78216636889</v>
      </c>
      <c r="T68" s="144" t="n">
        <v>64372.2715963028</v>
      </c>
      <c r="V68" s="142" t="n">
        <v>43398.71923906603</v>
      </c>
      <c r="W68" s="143" t="n">
        <v>6878.522835275835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MOVEMENT DISORDER DRUG THERAPY</t>
        </is>
      </c>
      <c r="AG68" s="125" t="n">
        <v>277145.5411689248</v>
      </c>
      <c r="AH68" s="84" t="n">
        <v>68.67129630503629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183.3291939762257</v>
      </c>
      <c r="P76" s="130" t="n">
        <v>131.7328156641998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45.0557720216745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46.76991949101995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51.04086451328254</v>
      </c>
      <c r="S77" s="131" t="n">
        <v>377.5567550856683</v>
      </c>
      <c r="T77" s="132" t="n">
        <v>428.5976195989509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542.1736389217544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2697.069435486967</v>
      </c>
      <c r="K79" s="131" t="n">
        <v>111.818241487078</v>
      </c>
      <c r="L79" s="131" t="n">
        <v>51.21015374407511</v>
      </c>
      <c r="M79" s="131" t="n">
        <v>10.93331545164582</v>
      </c>
      <c r="N79" s="132" t="n">
        <v>2871.031146169766</v>
      </c>
      <c r="P79" s="130" t="n">
        <v>2967.818385277548</v>
      </c>
      <c r="Q79" s="131" t="n">
        <v>141.3309685780186</v>
      </c>
      <c r="R79" s="131" t="n">
        <v>62.88229397936019</v>
      </c>
      <c r="S79" s="131" t="n">
        <v>11.02028858145198</v>
      </c>
      <c r="T79" s="132" t="n">
        <v>3183.051936416379</v>
      </c>
      <c r="V79" s="130" t="n">
        <v>3245.047703850661</v>
      </c>
      <c r="W79" s="131" t="n">
        <v>170.8985703395072</v>
      </c>
      <c r="X79" s="131" t="n">
        <v>73.0072180259837</v>
      </c>
      <c r="Y79" s="131" t="n">
        <v>11.21257820469615</v>
      </c>
      <c r="Z79" s="132" t="n">
        <v>3500.166070420848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1478.163076655088</v>
      </c>
      <c r="T81" s="132" t="n">
        <v>1478.163076655088</v>
      </c>
      <c r="V81" s="130" t="n">
        <v>0</v>
      </c>
      <c r="W81" s="131" t="n">
        <v>0</v>
      </c>
      <c r="X81" s="131" t="n">
        <v>0</v>
      </c>
      <c r="Y81" s="131" t="n">
        <v>1573.720522712905</v>
      </c>
      <c r="Z81" s="132" t="n">
        <v>1573.720522712905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1104024.706418759</v>
      </c>
      <c r="K85" s="140" t="n">
        <v>251028.9710893382</v>
      </c>
      <c r="L85" s="140" t="n">
        <v>57255.12843901187</v>
      </c>
      <c r="M85" s="140" t="n">
        <v>1196.145206488663</v>
      </c>
      <c r="N85" s="141" t="n">
        <v>1413504.951153598</v>
      </c>
      <c r="P85" s="139" t="n">
        <v>1115926.625891631</v>
      </c>
      <c r="Q85" s="140" t="n">
        <v>252563.5334183742</v>
      </c>
      <c r="R85" s="140" t="n">
        <v>57807.83114897597</v>
      </c>
      <c r="S85" s="140" t="n">
        <v>1395.789484341961</v>
      </c>
      <c r="T85" s="141" t="n">
        <v>1427693.779943323</v>
      </c>
      <c r="V85" s="139" t="n">
        <v>1125670.849041048</v>
      </c>
      <c r="W85" s="140" t="n">
        <v>253578.7535428638</v>
      </c>
      <c r="X85" s="140" t="n">
        <v>58272.40781879694</v>
      </c>
      <c r="Y85" s="140" t="n">
        <v>1540.766409614355</v>
      </c>
      <c r="Z85" s="141" t="n">
        <v>1439062.776812323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1106850.058062584</v>
      </c>
      <c r="K86" s="143" t="n">
        <v>251183.7261189914</v>
      </c>
      <c r="L86" s="143" t="n">
        <v>57365.21870971905</v>
      </c>
      <c r="M86" s="143" t="n">
        <v>2922.954135118952</v>
      </c>
      <c r="N86" s="144" t="n">
        <v>1418321.957026413</v>
      </c>
      <c r="P86" s="142" t="n">
        <v>1119026.177092572</v>
      </c>
      <c r="Q86" s="143" t="n">
        <v>252748.9987789862</v>
      </c>
      <c r="R86" s="143" t="n">
        <v>57934.20212323379</v>
      </c>
      <c r="S86" s="143" t="n">
        <v>3262.52960466417</v>
      </c>
      <c r="T86" s="144" t="n">
        <v>1432971.907599456</v>
      </c>
      <c r="V86" s="142" t="n">
        <v>1129050.297315568</v>
      </c>
      <c r="W86" s="143" t="n">
        <v>253794.707885225</v>
      </c>
      <c r="X86" s="143" t="n">
        <v>58414.0381562442</v>
      </c>
      <c r="Y86" s="143" t="n">
        <v>3611.957540811318</v>
      </c>
      <c r="Z86" s="144" t="n">
        <v>1444871.000897849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3803.886503901524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5315.894937306298</v>
      </c>
      <c r="V94" s="130" t="n">
        <v>3862.747772996754</v>
      </c>
      <c r="W94" s="131" t="n">
        <v>1256.376585107065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456.6186053665507</v>
      </c>
      <c r="S95" s="131" t="n">
        <v>4874.628103683081</v>
      </c>
      <c r="T95" s="132" t="n">
        <v>5331.246709049632</v>
      </c>
      <c r="V95" s="130" t="n">
        <v>0</v>
      </c>
      <c r="W95" s="131" t="n">
        <v>0</v>
      </c>
      <c r="X95" s="131" t="n">
        <v>516.3191201840585</v>
      </c>
      <c r="Y95" s="131" t="n">
        <v>5418.203064292062</v>
      </c>
      <c r="Z95" s="132" t="n">
        <v>5934.52218447612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2415</v>
      </c>
      <c r="G97" s="131" t="n">
        <v>3193</v>
      </c>
      <c r="H97" s="132" t="n">
        <v>35956</v>
      </c>
      <c r="J97" s="130" t="n">
        <v>5407.544268747401</v>
      </c>
      <c r="K97" s="131" t="n">
        <v>821.8541182771899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5816.280603427482</v>
      </c>
      <c r="Q97" s="131" t="n">
        <v>901.3963514921279</v>
      </c>
      <c r="R97" s="131" t="n">
        <v>300.6295457533571</v>
      </c>
      <c r="S97" s="131" t="n">
        <v>571.6795744008076</v>
      </c>
      <c r="T97" s="132" t="n">
        <v>7589.986075073774</v>
      </c>
      <c r="V97" s="130" t="n">
        <v>6250.655996720889</v>
      </c>
      <c r="W97" s="131" t="n">
        <v>987.147598028361</v>
      </c>
      <c r="X97" s="131" t="n">
        <v>321.7141332764121</v>
      </c>
      <c r="Y97" s="131" t="n">
        <v>593.5213632299142</v>
      </c>
      <c r="Z97" s="132" t="n">
        <v>8153.039091255576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6263.925439571749</v>
      </c>
      <c r="N99" s="132" t="n">
        <v>9129.730529136656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6975.373307971809</v>
      </c>
      <c r="T99" s="132" t="n">
        <v>10011.78106812466</v>
      </c>
      <c r="V99" s="130" t="n">
        <v>2639.658250704873</v>
      </c>
      <c r="W99" s="131" t="n">
        <v>448.277386801492</v>
      </c>
      <c r="X99" s="131" t="n">
        <v>165.5077469208045</v>
      </c>
      <c r="Y99" s="131" t="n">
        <v>7864.526914578742</v>
      </c>
      <c r="Z99" s="132" t="n">
        <v>11117.97029900591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255058.7667674547</v>
      </c>
      <c r="L103" s="140" t="n">
        <v>58662.13438966972</v>
      </c>
      <c r="M103" s="140" t="n">
        <v>4571.4318108423</v>
      </c>
      <c r="N103" s="141" t="n">
        <v>1454187.372817716</v>
      </c>
      <c r="P103" s="139" t="n">
        <v>1148419.705411591</v>
      </c>
      <c r="Q103" s="140" t="n">
        <v>256655.8101514264</v>
      </c>
      <c r="R103" s="140" t="n">
        <v>59175.12405820967</v>
      </c>
      <c r="S103" s="140" t="n">
        <v>4844.630784977364</v>
      </c>
      <c r="T103" s="141" t="n">
        <v>1469095.270406205</v>
      </c>
      <c r="V103" s="139" t="n">
        <v>1159695.954534212</v>
      </c>
      <c r="W103" s="140" t="n">
        <v>257981.4291505639</v>
      </c>
      <c r="X103" s="140" t="n">
        <v>59655.70951589625</v>
      </c>
      <c r="Y103" s="140" t="n">
        <v>5336.818379074633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3030</v>
      </c>
      <c r="G104" s="143" t="n">
        <v>10545</v>
      </c>
      <c r="H104" s="144" t="n">
        <v>48712</v>
      </c>
      <c r="J104" s="142" t="n">
        <v>1147367.644204108</v>
      </c>
      <c r="K104" s="143" t="n">
        <v>257480.6278357828</v>
      </c>
      <c r="L104" s="143" t="n">
        <v>59776.58186997884</v>
      </c>
      <c r="M104" s="143" t="n">
        <v>15819.80035996352</v>
      </c>
      <c r="N104" s="144" t="n">
        <v>1480444.654269833</v>
      </c>
      <c r="P104" s="142" t="n">
        <v>1160502.468979224</v>
      </c>
      <c r="Q104" s="143" t="n">
        <v>259202.0803003974</v>
      </c>
      <c r="R104" s="143" t="n">
        <v>60373.31814510459</v>
      </c>
      <c r="S104" s="143" t="n">
        <v>17266.31177103306</v>
      </c>
      <c r="T104" s="144" t="n">
        <v>1497344.179195759</v>
      </c>
      <c r="V104" s="142" t="n">
        <v>1172449.016554634</v>
      </c>
      <c r="W104" s="143" t="n">
        <v>260673.2307205008</v>
      </c>
      <c r="X104" s="143" t="n">
        <v>60950.03499272167</v>
      </c>
      <c r="Y104" s="143" t="n">
        <v>19213.06972117535</v>
      </c>
      <c r="Z104" s="144" t="n">
        <v>1513285.351989032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2026-06-11T13:54:17Z</dcterms:modified>
  <cp:lastModifiedBy>Chilukuri, Navyasri</cp:lastModifiedBy>
</cp:coreProperties>
</file>